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<sst xmlns="http://schemas.openxmlformats.org/spreadsheetml/2006/main" count="135" uniqueCount="49">
  <si>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</si>
  <si>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</si>
  <si>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</si>
  <si>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</si>
  <si>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</si>
  <si>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</si>
  <si>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</si>
  <si>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</si>
  <si>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</si>
  <si>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</si>
  <si>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</si>
  <si>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</si>
  <si>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</si>
  <si>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</si>
  <si>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</si>
  <si>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</si>
  <si>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</si>
  <si>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</si>
  <si>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</si>
  <si>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</si>
  <si>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</si>
  <si>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</si>
  <si>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</si>
  <si>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</si>
  <si>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</si>
  <si>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</si>
  <si>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</si>
  <si>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</si>
  <si>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</si>
  <si>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</si>
  <si>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</si>
  <si>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</si>
  <si>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</si>
  <si>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</si>
  <si>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</si>
  <si>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</si>
  <si>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</si>
  <si>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</si>
  <si>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</si>
  <si>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</si>
  <si>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</si>
  <si>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</si>
  <si>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</si>
  <si>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</si>
  <si>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</si>
  <si>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2021年</t>
    <rPh sb="4" eb="5">
      <t>ネン</t>
    </rPh>
    <phoneticPr fontId="3"/>
  </si>
  <si>
    <t>2020年</t>
    <rPh sb="4" eb="5">
      <t>ネン</t>
    </rPh>
    <phoneticPr fontId="8"/>
  </si>
  <si>
    <t>6月</t>
    <phoneticPr fontId="8"/>
  </si>
  <si>
    <t>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</si>
</sst>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79" formatCode="0_);[Red]\(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/>
    </xf>
    <xf numFmtId="38" fontId="5" fillId="0" borderId="30" xfId="1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3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176" fontId="5" fillId="5" borderId="35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0" fontId="5" fillId="0" borderId="38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1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1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1" xfId="1" applyFont="1" applyFill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9" fillId="0" borderId="4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3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1" xfId="2" applyNumberFormat="1" applyFont="1" applyFill="1" applyBorder="1" applyAlignment="1">
      <alignment horizontal="right" vertical="center"/>
    </xf>
    <xf numFmtId="0" fontId="14" fillId="0" borderId="31" xfId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7" xfId="1" applyNumberFormat="1" applyFont="1" applyFill="1" applyBorder="1" applyAlignment="1">
      <alignment horizontal="right" vertical="center"/>
    </xf>
    <xf numFmtId="0" fontId="14" fillId="0" borderId="37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176" fontId="6" fillId="7" borderId="0" xfId="0" applyNumberFormat="1" applyFont="1" applyFill="1" applyBorder="1"/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49" xfId="1" applyNumberFormat="1" applyFont="1" applyFill="1" applyBorder="1" applyAlignment="1">
      <alignment horizontal="right" vertical="center"/>
    </xf>
    <xf numFmtId="176" fontId="5" fillId="0" borderId="50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38" fontId="5" fillId="0" borderId="51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right" vertical="center"/>
    </xf>
    <xf numFmtId="49" fontId="14" fillId="0" borderId="31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0" fontId="5" fillId="0" borderId="32" xfId="1" applyNumberFormat="1" applyFont="1" applyFill="1" applyBorder="1" applyAlignment="1">
      <alignment horizontal="center" vertical="center"/>
    </xf>
    <xf numFmtId="38" fontId="5" fillId="0" borderId="27" xfId="3" applyFont="1" applyFill="1" applyBorder="1" applyAlignment="1">
      <alignment horizontal="right" vertical="center"/>
    </xf>
    <xf numFmtId="178" fontId="5" fillId="0" borderId="28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38" fontId="5" fillId="0" borderId="32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0" fontId="5" fillId="0" borderId="26" xfId="1" applyNumberFormat="1" applyFont="1" applyFill="1" applyBorder="1" applyAlignment="1">
      <alignment horizontal="center" vertical="center"/>
    </xf>
    <xf numFmtId="38" fontId="5" fillId="0" borderId="30" xfId="3" applyFont="1" applyFill="1" applyBorder="1" applyAlignment="1">
      <alignment horizontal="right" vertical="center"/>
    </xf>
    <xf numFmtId="178" fontId="5" fillId="0" borderId="31" xfId="2" applyNumberFormat="1" applyFont="1" applyFill="1" applyBorder="1" applyAlignment="1">
      <alignment horizontal="right" vertical="center"/>
    </xf>
    <xf numFmtId="38" fontId="5" fillId="0" borderId="48" xfId="3" applyFont="1" applyFill="1" applyBorder="1" applyAlignment="1">
      <alignment horizontal="right" vertical="center"/>
    </xf>
    <xf numFmtId="176" fontId="14" fillId="0" borderId="31" xfId="0" applyNumberFormat="1" applyFont="1" applyFill="1" applyBorder="1"/>
    <xf numFmtId="38" fontId="5" fillId="0" borderId="11" xfId="3" applyFont="1" applyFill="1" applyBorder="1" applyAlignment="1">
      <alignment horizontal="right" vertical="center"/>
    </xf>
    <xf numFmtId="178" fontId="5" fillId="0" borderId="45" xfId="2" applyNumberFormat="1" applyFont="1" applyFill="1" applyBorder="1" applyAlignment="1">
      <alignment horizontal="right" vertical="center"/>
    </xf>
    <xf numFmtId="0" fontId="5" fillId="0" borderId="38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4" fillId="0" borderId="28" xfId="2" applyNumberFormat="1" applyFont="1" applyFill="1" applyBorder="1" applyAlignment="1">
      <alignment horizontal="right" vertical="center"/>
    </xf>
    <xf numFmtId="176" fontId="14" fillId="0" borderId="28" xfId="0" applyNumberFormat="1" applyFont="1" applyFill="1" applyBorder="1"/>
    <xf numFmtId="0" fontId="5" fillId="0" borderId="55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38" fontId="5" fillId="6" borderId="2" xfId="1" applyNumberFormat="1" applyFont="1" applyFill="1" applyBorder="1" applyAlignment="1">
      <alignment horizontal="right" vertical="center"/>
    </xf>
    <xf numFmtId="176" fontId="5" fillId="6" borderId="35" xfId="2" applyNumberFormat="1" applyFont="1" applyFill="1" applyBorder="1" applyAlignment="1">
      <alignment horizontal="right" vertical="center"/>
    </xf>
    <xf numFmtId="38" fontId="5" fillId="6" borderId="3" xfId="1" applyNumberFormat="1" applyFont="1" applyFill="1" applyBorder="1" applyAlignment="1">
      <alignment horizontal="right" vertical="center"/>
    </xf>
    <xf numFmtId="0" fontId="5" fillId="6" borderId="6" xfId="1" applyFont="1" applyFill="1" applyBorder="1" applyAlignment="1">
      <alignment horizontal="center" vertical="center"/>
    </xf>
    <xf numFmtId="38" fontId="5" fillId="6" borderId="1" xfId="1" applyNumberFormat="1" applyFont="1" applyFill="1" applyBorder="1" applyAlignment="1">
      <alignment horizontal="right" vertical="center"/>
    </xf>
    <xf numFmtId="176" fontId="5" fillId="6" borderId="5" xfId="2" applyNumberFormat="1" applyFont="1" applyFill="1" applyBorder="1" applyAlignment="1">
      <alignment horizontal="right" vertical="center"/>
    </xf>
    <xf numFmtId="176" fontId="14" fillId="6" borderId="35" xfId="2" applyNumberFormat="1" applyFont="1" applyFill="1" applyBorder="1" applyAlignment="1">
      <alignment horizontal="right" vertical="center"/>
    </xf>
    <xf numFmtId="178" fontId="14" fillId="6" borderId="35" xfId="1" applyNumberFormat="1" applyFont="1" applyFill="1" applyBorder="1" applyAlignment="1">
      <alignment horizontal="right" vertical="center"/>
    </xf>
    <xf numFmtId="0" fontId="14" fillId="6" borderId="35" xfId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176" fontId="14" fillId="0" borderId="0" xfId="0" applyNumberFormat="1" applyFont="1" applyFill="1" applyBorder="1"/>
    <xf numFmtId="0" fontId="14" fillId="0" borderId="0" xfId="1" applyNumberFormat="1" applyFont="1" applyFill="1" applyBorder="1" applyAlignment="1">
      <alignment horizontal="right" vertical="center"/>
    </xf>
    <xf numFmtId="38" fontId="5" fillId="0" borderId="57" xfId="1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176" fontId="14" fillId="0" borderId="35" xfId="2" applyNumberFormat="1" applyFont="1" applyFill="1" applyBorder="1" applyAlignment="1">
      <alignment horizontal="right" vertical="center"/>
    </xf>
    <xf numFmtId="178" fontId="14" fillId="0" borderId="35" xfId="1" applyNumberFormat="1" applyFont="1" applyFill="1" applyBorder="1" applyAlignment="1">
      <alignment horizontal="right" vertical="center"/>
    </xf>
    <xf numFmtId="0" fontId="14" fillId="0" borderId="35" xfId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horizontal="center" vertical="center"/>
    </xf>
    <xf numFmtId="178" fontId="14" fillId="0" borderId="15" xfId="1" applyNumberFormat="1" applyFont="1" applyFill="1" applyBorder="1" applyAlignment="1">
      <alignment horizontal="right" vertical="center"/>
    </xf>
    <xf numFmtId="38" fontId="14" fillId="4" borderId="25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0" borderId="29" xfId="1" applyNumberFormat="1" applyFont="1" applyFill="1" applyBorder="1" applyAlignment="1">
      <alignment horizontal="right" vertical="center"/>
    </xf>
    <xf numFmtId="38" fontId="14" fillId="0" borderId="48" xfId="1" applyNumberFormat="1" applyFont="1" applyFill="1" applyBorder="1" applyAlignment="1">
      <alignment horizontal="right" vertical="center"/>
    </xf>
    <xf numFmtId="38" fontId="14" fillId="0" borderId="29" xfId="1" applyNumberFormat="1" applyFont="1" applyFill="1" applyBorder="1" applyAlignment="1">
      <alignment vertical="center"/>
    </xf>
    <xf numFmtId="38" fontId="14" fillId="0" borderId="48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vertical="center"/>
    </xf>
    <xf numFmtId="38" fontId="14" fillId="0" borderId="54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53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30" xfId="3" applyFont="1" applyFill="1" applyBorder="1" applyAlignment="1">
      <alignment horizontal="right" vertical="center"/>
    </xf>
    <xf numFmtId="38" fontId="14" fillId="0" borderId="53" xfId="3" applyFont="1" applyFill="1" applyBorder="1" applyAlignment="1">
      <alignment horizontal="right" vertical="center"/>
    </xf>
    <xf numFmtId="38" fontId="14" fillId="0" borderId="32" xfId="3" applyFont="1" applyFill="1" applyBorder="1" applyAlignment="1">
      <alignment horizontal="right" vertical="center"/>
    </xf>
    <xf numFmtId="38" fontId="14" fillId="0" borderId="47" xfId="3" applyFont="1" applyFill="1" applyBorder="1" applyAlignment="1">
      <alignment horizontal="right" vertical="center"/>
    </xf>
    <xf numFmtId="38" fontId="14" fillId="0" borderId="27" xfId="3" applyFont="1" applyFill="1" applyBorder="1" applyAlignment="1">
      <alignment horizontal="right" vertical="center"/>
    </xf>
    <xf numFmtId="38" fontId="14" fillId="0" borderId="56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38" fontId="14" fillId="6" borderId="2" xfId="1" applyNumberFormat="1" applyFont="1" applyFill="1" applyBorder="1" applyAlignment="1">
      <alignment horizontal="right" vertical="center"/>
    </xf>
    <xf numFmtId="38" fontId="14" fillId="6" borderId="33" xfId="1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14" fillId="0" borderId="55" xfId="1" applyNumberFormat="1" applyFont="1" applyFill="1" applyBorder="1" applyAlignment="1">
      <alignment horizontal="right" vertical="center"/>
    </xf>
    <xf numFmtId="38" fontId="14" fillId="0" borderId="52" xfId="1" applyNumberFormat="1" applyFont="1" applyFill="1" applyBorder="1" applyAlignment="1">
      <alignment horizontal="right" vertical="center"/>
    </xf>
    <xf numFmtId="38" fontId="14" fillId="0" borderId="2" xfId="1" applyNumberFormat="1" applyFont="1" applyFill="1" applyBorder="1" applyAlignment="1">
      <alignment horizontal="right" vertical="center"/>
    </xf>
    <xf numFmtId="38" fontId="14" fillId="0" borderId="33" xfId="1" applyNumberFormat="1" applyFont="1" applyFill="1" applyBorder="1" applyAlignment="1">
      <alignment horizontal="right" vertical="center"/>
    </xf>
    <xf numFmtId="38" fontId="14" fillId="0" borderId="44" xfId="1" applyNumberFormat="1" applyFont="1" applyFill="1" applyBorder="1" applyAlignment="1">
      <alignment horizontal="right" vertical="center"/>
    </xf>
    <xf numFmtId="38" fontId="14" fillId="0" borderId="49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6-4B3D-A32C-3E2817B51E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6-4B3D-A32C-3E2817B5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F4-44D4-A6A5-D022063CB8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F4-44D4-A6A5-D02206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15-4CBA-BF4D-E81A9F3B7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15-4CBA-BF4D-E81A9F3B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51-4701-B24B-4CCEA7E6F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51-4701-B24B-4CCEA7E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23-45D7-AD04-E0CF46658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23-45D7-AD04-E0CF466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A-4F5D-A066-B9DBC112F9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BA-4F5D-A066-B9DBC112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20-490B-A922-C42A912341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20-490B-A922-C42A9123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F0-4C7D-A6A9-1FB369FEE1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F0-4C7D-A6A9-1FB369FE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CA-4DFA-85DE-6CD5F15FFC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A-4DFA-85DE-6CD5F15F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C-411B-B286-3D8D510DC7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C-411B-B286-3D8D510D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209-8018-4222184BF5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7-4209-8018-4222184B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16-4027-B468-B840B0373E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16-4027-B468-B840B037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F3-426F-8B37-E51548441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F3-426F-8B37-E5154844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B-4987-84A9-AF50AF82F5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B-4987-84A9-AF50AF8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6A-4F7E-854D-EBDB8A3421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6A-4F7E-854D-EBDB8A34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9C-4847-A25B-95482A04F7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9C-4847-A25B-95482A04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F7-4648-ADFB-2AB704676E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F7-4648-ADFB-2AB70467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2-4A42-9642-58A69CB37E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2-4A42-9642-58A69CB3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33-4DF7-9A03-E3CDDE4789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33-4DF7-9A03-E3CDDE47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D-426E-9CDF-4CCAF6BF86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9D-426E-9CDF-4CCAF6BF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74-4600-B6E1-ACBAB1BA31A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74-4600-B6E1-ACBAB1BA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75-42E3-8AA4-3556948115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75-42E3-8AA4-35569481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1-4931-97E7-2CEB2D496B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1-4931-97E7-2CEB2D49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77-4ED5-9B95-A3179ACE8B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77-4ED5-9B95-A3179ACE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9D-4344-B75D-B6EAEAB588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9D-4344-B75D-B6EAEAB5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3E-4E15-9FD9-2224DAE6D3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3E-4E15-9FD9-2224DAE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F-41A8-A519-DEE873C3E3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BF-41A8-A519-DEE873C3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06-485D-B6C4-E949E42C09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06-485D-B6C4-E949E42C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F3-477A-AE12-4778FF9359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F3-477A-AE12-4778FF9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BC-4184-A95D-2316291986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BC-4184-A95D-23162919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7D-407F-A7E6-75AAF122A8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7D-407F-A7E6-75AAF122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1A-4180-818E-B919EBCB7E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1A-4180-818E-B919EBCB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5-4B95-8902-2F788ED41F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5-4B95-8902-2F788ED4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2-443F-AFCF-56550EF0153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2-443F-AFCF-56550EF0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FD-44D5-B980-D9649CD416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FD-44D5-B980-D9649CD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92-4D89-8E92-23E80577DC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92-4D89-8E92-23E80577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AD-4DB1-BC79-EB76771E1A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AD-4DB1-BC79-EB76771E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5-444D-843F-20722FACC2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5-444D-843F-20722FAC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A4-BE51-DA0E58180B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A4-BE51-DA0E5818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B0-4FF8-8C06-93AC26A748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B0-4FF8-8C06-93AC26A7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D1-4C29-9924-5BE5718EEF4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D1-4C29-9924-5BE571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AC-4786-A914-E6B4D2BD8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C-4786-A914-E6B4D2BD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F-49C0-AC73-9CEB22F7E4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F-49C0-AC73-9CEB22F7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D3-46E7-9002-10B391122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D3-46E7-9002-10B39112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56-4937-A0B6-2E068A22B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56-4937-A0B6-2E068A22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C6-4655-A47E-56F8FBB86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6-4655-A47E-56F8FBB8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45-4803-A5FE-E41C15CE3C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45-4803-A5FE-E41C15C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09-4944-BB83-E2616322F4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09-4944-BB83-E2616322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79-4BB6-8CAB-6564D511FD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79-4BB6-8CAB-6564D511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0-4CA2-8E77-D09186076E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0-4CA2-8E77-D091860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9-496C-BAC1-934CC339E1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F9-496C-BAC1-934CC339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8-464E-BF4C-7F325B9090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8-464E-BF4C-7F325B90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4-444C-A4B3-985DEA637B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4-444C-A4B3-985DEA63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76-491C-A70B-489F81C59B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76-491C-A70B-489F81C5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B-4CCA-A250-95D8F2A69E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B-4CCA-A250-95D8F2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E-498E-8896-C451EB637B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9E-498E-8896-C451EB63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2-46F7-BE4D-0FA4070DB6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92-46F7-BE4D-0FA4070D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99-4FFE-886F-03EFDD7421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99-4FFE-886F-03EFDD74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AF3-AFF7-DE0E4AA558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AF3-AFF7-DE0E4AA5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8E-4E45-88A0-537ADCB27B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8E-4E45-88A0-537ADCB2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C1-4184-A3DC-55E87267F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C1-4184-A3DC-55E87267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F0-4B67-A014-9BB8D08E6D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F0-4B67-A014-9BB8D08E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40-4875-90CA-702C87904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40-4875-90CA-702C8790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A1-4D77-9FCD-B8D0BD20EE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A1-4D77-9FCD-B8D0BD20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30-459A-9004-6A518C7041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30-459A-9004-6A518C70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98-4678-A95F-498550CB5D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98-4678-A95F-498550CB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83-4F4B-A6E0-51F8DED710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83-4F4B-A6E0-51F8DED7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28-475B-81C1-BF6D7922B5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28-475B-81C1-BF6D7922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BB-44C2-9AA8-23DF6E689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BB-44C2-9AA8-23DF6E68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39-401B-B682-9E1BBC2DE7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39-401B-B682-9E1BBC2D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65-493C-8863-B319D668C9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65-493C-8863-B319D668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ED-4443-AD7A-DA06AE476A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ED-4443-AD7A-DA06AE476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4A-4FD0-93D1-0DBB11163C9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4A-4FD0-93D1-0DBB1116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CC-4781-82AB-1005E5C557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CC-4781-82AB-1005E5C5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B0-4FFC-B877-EC790743B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B0-4FFC-B877-EC790743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D8-4FE1-88EC-C86DEF98B6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D8-4FE1-88EC-C86DEF9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B1-48F4-BEA3-C90351232A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B1-48F4-BEA3-C9035123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02-4B3B-9F5B-F3F4C28F01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02-4B3B-9F5B-F3F4C28F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2-4567-BF50-65459C50DD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2-4567-BF50-65459C50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66-48EE-A63F-9EDE15C703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66-48EE-A63F-9EDE15C7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8A-478D-A23D-8B6CF3A4D5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8A-478D-A23D-8B6CF3A4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0-41EB-A45D-BE7192173EB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0-41EB-A45D-BE7192173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63-427D-8B3A-9D13DEA17B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63-427D-8B3A-9D13DEA1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52-48C1-A10A-019CA59C3C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52-48C1-A10A-019CA5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A-43B8-857C-2FBE952888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A-43B8-857C-2FBE9528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C-4D2A-9945-34E3224453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C-4D2A-9945-34E32244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A3-4656-A968-28B9490E23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A3-4656-A968-28B9490E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0-4509-AD33-2176A47F82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0-4509-AD33-2176A47F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BB-4B74-87E1-C612140D5F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BB-4B74-87E1-C612140D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BE-494B-9CD0-BB87E1040E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BE-494B-9CD0-BB87E104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F0-4B72-9662-6EC67330D2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F0-4B72-9662-6EC67330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7E-4FCA-96B6-79CA3A8ED1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7E-4FCA-96B6-79CA3A8E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C4-455F-8B01-CB2A6389E7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C4-455F-8B01-CB2A6389E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7F0-A452-7AB7275848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7F0-A452-7AB72758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42-497E-B96A-E078E608CA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42-497E-B96A-E078E608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3F-4991-8378-039BF9E34E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3F-4991-8378-039BF9E3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1C-4538-B79C-630D57EA47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C-4538-B79C-630D57EA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50-4A53-A15B-E8FF0FB61C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50-4A53-A15B-E8FF0FB6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F0-4302-8AA5-0C530631D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F0-4302-8AA5-0C530631D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6-40F1-96B2-EDDDF80407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6-40F1-96B2-EDDDF8040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47-4312-A2E0-62CD962D79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47-4312-A2E0-62CD962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5-4853-8DA9-C77D4A4E4B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5-4853-8DA9-C77D4A4E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63-4E02-9E8B-34A92E5AB20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63-4E02-9E8B-34A92E5A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56-4715-A0EF-6FBBEEF3D3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56-4715-A0EF-6FBBEEF3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FB-4B77-81D7-7F4D149B69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FB-4B77-81D7-7F4D149B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D5-4E15-A83D-E5750B7A08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D5-4E15-A83D-E5750B7A0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E2-4B45-806F-798343129EC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E2-4B45-806F-79834312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C5-4EE8-8520-7447A92DB8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C5-4EE8-8520-7447A92D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0-4C90-916D-FF00083F64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0-4C90-916D-FF00083F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14-484F-9F4D-750897FFA7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14-484F-9F4D-750897FF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A-48D9-9784-180BEE8768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A-48D9-9784-180BEE876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13-489B-A7FA-37A8232E8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13-489B-A7FA-37A8232E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52-4241-8006-6DB3F8A197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52-4241-8006-6DB3F8A1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EB-4F0A-9556-E4FF702B39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EB-4F0A-9556-E4FF702B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31-47EE-9E4E-6AD52D47B1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31-47EE-9E4E-6AD52D47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68-4926-A9CA-798288913E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68-4926-A9CA-79828891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0-499B-97A8-1B043F2BBC6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0-499B-97A8-1B043F2B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6-49C3-BF26-98C475791D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56-49C3-BF26-98C47579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3E-4954-832C-BE4E0623F6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E-4954-832C-BE4E0623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6E-4B2E-B3F3-AA500016F5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E-4B2E-B3F3-AA500016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2B-4138-A604-90F9298EA3B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2B-4138-A604-90F9298E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F-4D84-8645-C8D7038CE8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F-4D84-8645-C8D7038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8-41B1-91A9-4BA1A5FA46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8-41B1-91A9-4BA1A5FA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30-47C5-BEF7-12BBAF06EEB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30-47C5-BEF7-12BBAF06E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4F-4387-88B4-A815C64594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F-4387-88B4-A815C645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A9-4A9F-AA0F-39163328E3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A9-4A9F-AA0F-39163328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CE-436A-A154-F268710D4E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CE-436A-A154-F268710D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0D-41F6-A5FE-1F5C47AE3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0D-41F6-A5FE-1F5C47A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11" Type="http://schemas.openxmlformats.org/officeDocument/2006/relationships/chart" Target="../charts/chart211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92" Type="http://schemas.openxmlformats.org/officeDocument/2006/relationships/chart" Target="../charts/chart192.xml"/><Relationship Id="rId197" Type="http://schemas.openxmlformats.org/officeDocument/2006/relationships/chart" Target="../charts/chart197.xml"/><Relationship Id="rId206" Type="http://schemas.openxmlformats.org/officeDocument/2006/relationships/chart" Target="../charts/chart206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217" Type="http://schemas.openxmlformats.org/officeDocument/2006/relationships/chart" Target="../charts/chart21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12" Type="http://schemas.openxmlformats.org/officeDocument/2006/relationships/chart" Target="../charts/chart212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19" Type="http://schemas.openxmlformats.org/officeDocument/2006/relationships/chart" Target="../charts/chart19.xml"/><Relationship Id="rId224" Type="http://schemas.openxmlformats.org/officeDocument/2006/relationships/chart" Target="../charts/chart224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225" Type="http://schemas.openxmlformats.org/officeDocument/2006/relationships/image" Target="../media/image1.tmp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 editAs="oneCell">
    <xdr:from>
      <xdr:col>11</xdr:col>
      <xdr:colOff>85725</xdr:colOff>
      <xdr:row>58</xdr:row>
      <xdr:rowOff>161926</xdr:rowOff>
    </xdr:from>
    <xdr:to>
      <xdr:col>16</xdr:col>
      <xdr:colOff>55511</xdr:colOff>
      <xdr:row>78</xdr:row>
      <xdr:rowOff>76862</xdr:rowOff>
    </xdr:to>
    <xdr:pic>
      <xdr:nvPicPr>
        <xdr:cNvPr id="232" name="図 231" descr="画面の領域"/>
        <xdr:cNvPicPr>
          <a:picLocks noChangeAspect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1715751"/>
          <a:ext cx="2827286" cy="4372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tabSelected="1" view="pageBreakPreview" topLeftCell="A43" zoomScaleNormal="100" zoomScaleSheetLayoutView="100" workbookViewId="0">
      <selection activeCell="I71" sqref="I71:J71"/>
    </sheetView>
  </sheetViews>
  <sheetFormatPr defaultRowHeight="18" customHeight="1"/>
  <cols>
    <col min="1" max="1" width="6.125" style="1" customWidth="1"/>
    <col min="2" max="2" width="6.625" style="1" customWidth="1"/>
    <col min="3" max="3" width="10.625" style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6.625" style="1" customWidth="1"/>
    <col min="15" max="15" width="11.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26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</v>
      </c>
      <c r="E8" s="56">
        <v>595651</v>
      </c>
      <c r="F8" s="51">
        <v>97</v>
      </c>
      <c r="G8" s="50">
        <v>299149</v>
      </c>
      <c r="H8" s="55">
        <v>97.4</v>
      </c>
      <c r="I8" s="56">
        <v>296502</v>
      </c>
      <c r="J8" s="51">
        <v>96.5</v>
      </c>
      <c r="K8" s="56">
        <v>389437</v>
      </c>
      <c r="L8" s="57">
        <v>112.3</v>
      </c>
      <c r="M8" s="53"/>
      <c r="N8" s="49" t="s">
        <v>11</v>
      </c>
      <c r="O8" s="50">
        <v>2083220</v>
      </c>
      <c r="P8" s="51">
        <v>102.3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111</v>
      </c>
      <c r="E9" s="56">
        <v>675891</v>
      </c>
      <c r="F9" s="51">
        <v>113.5</v>
      </c>
      <c r="G9" s="50">
        <v>368232</v>
      </c>
      <c r="H9" s="55">
        <v>123.1</v>
      </c>
      <c r="I9" s="56">
        <v>307659</v>
      </c>
      <c r="J9" s="51">
        <v>103.8</v>
      </c>
      <c r="K9" s="56">
        <v>417305</v>
      </c>
      <c r="L9" s="57">
        <v>107.2</v>
      </c>
      <c r="M9" s="53"/>
      <c r="N9" s="49" t="s">
        <v>12</v>
      </c>
      <c r="O9" s="50">
        <v>2262899</v>
      </c>
      <c r="P9" s="51">
        <v>108.6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</v>
      </c>
      <c r="E10" s="56">
        <v>760182</v>
      </c>
      <c r="F10" s="51">
        <v>112.5</v>
      </c>
      <c r="G10" s="50">
        <v>366113</v>
      </c>
      <c r="H10" s="55">
        <v>99.4</v>
      </c>
      <c r="I10" s="56">
        <v>394069</v>
      </c>
      <c r="J10" s="51">
        <v>128.1</v>
      </c>
      <c r="K10" s="56">
        <v>334474</v>
      </c>
      <c r="L10" s="57">
        <v>80.2</v>
      </c>
      <c r="M10" s="53"/>
      <c r="N10" s="49" t="s">
        <v>13</v>
      </c>
      <c r="O10" s="50">
        <v>2198012</v>
      </c>
      <c r="P10" s="51">
        <v>97.1</v>
      </c>
      <c r="Q10" s="52"/>
      <c r="R10" s="53"/>
      <c r="S10" s="52"/>
      <c r="T10" s="54"/>
    </row>
    <row r="11" spans="1:20" s="47" customFormat="1" ht="15.75" customHeight="1" thickBot="1">
      <c r="A11" s="65"/>
      <c r="B11" s="49" t="s">
        <v>15</v>
      </c>
      <c r="C11" s="50">
        <v>965415</v>
      </c>
      <c r="D11" s="55">
        <v>88.2</v>
      </c>
      <c r="E11" s="56">
        <v>610300</v>
      </c>
      <c r="F11" s="51">
        <v>80.3</v>
      </c>
      <c r="G11" s="50">
        <v>276832</v>
      </c>
      <c r="H11" s="55">
        <v>75.599999999999994</v>
      </c>
      <c r="I11" s="56">
        <v>333468</v>
      </c>
      <c r="J11" s="51">
        <v>84.6</v>
      </c>
      <c r="K11" s="56">
        <v>355115</v>
      </c>
      <c r="L11" s="57">
        <v>106.2</v>
      </c>
      <c r="M11" s="65"/>
      <c r="N11" s="49" t="s">
        <v>15</v>
      </c>
      <c r="O11" s="50">
        <v>2039905</v>
      </c>
      <c r="P11" s="51">
        <v>92.8</v>
      </c>
      <c r="Q11" s="52"/>
      <c r="R11" s="53"/>
      <c r="S11" s="52"/>
      <c r="T11" s="54"/>
    </row>
    <row r="12" spans="1:20" s="47" customFormat="1" ht="15.75" customHeight="1" thickBot="1">
      <c r="A12" s="53"/>
      <c r="B12" s="58" t="s">
        <v>14</v>
      </c>
      <c r="C12" s="59">
        <v>396525</v>
      </c>
      <c r="D12" s="60">
        <v>83.9</v>
      </c>
      <c r="E12" s="61">
        <v>254698</v>
      </c>
      <c r="F12" s="60">
        <v>81.099999999999994</v>
      </c>
      <c r="G12" s="59">
        <v>101759</v>
      </c>
      <c r="H12" s="60">
        <v>67.400000000000006</v>
      </c>
      <c r="I12" s="59">
        <v>152939</v>
      </c>
      <c r="J12" s="60">
        <v>93.749961688172363</v>
      </c>
      <c r="K12" s="61">
        <v>141827</v>
      </c>
      <c r="L12" s="60">
        <v>89.4</v>
      </c>
      <c r="M12" s="65"/>
      <c r="N12" s="62" t="s">
        <v>14</v>
      </c>
      <c r="O12" s="63">
        <v>907011</v>
      </c>
      <c r="P12" s="64">
        <v>92.2</v>
      </c>
      <c r="Q12" s="52"/>
      <c r="R12" s="53"/>
      <c r="S12" s="52"/>
      <c r="T12" s="54"/>
    </row>
    <row r="13" spans="1:20" s="47" customFormat="1" ht="15.75" customHeight="1">
      <c r="A13" s="53" t="s">
        <v>46</v>
      </c>
      <c r="B13" s="80" t="s">
        <v>17</v>
      </c>
      <c r="C13" s="70">
        <v>66303</v>
      </c>
      <c r="D13" s="71">
        <v>85.5</v>
      </c>
      <c r="E13" s="70">
        <v>43563</v>
      </c>
      <c r="F13" s="71">
        <v>94</v>
      </c>
      <c r="G13" s="70">
        <v>16324</v>
      </c>
      <c r="H13" s="71">
        <v>83</v>
      </c>
      <c r="I13" s="70">
        <v>27239</v>
      </c>
      <c r="J13" s="71">
        <v>102.1</v>
      </c>
      <c r="K13" s="70">
        <v>22740</v>
      </c>
      <c r="L13" s="71">
        <v>72.900000000000006</v>
      </c>
      <c r="M13" s="53" t="s">
        <v>46</v>
      </c>
      <c r="N13" s="80" t="s">
        <v>17</v>
      </c>
      <c r="O13" s="70">
        <v>149838</v>
      </c>
      <c r="P13" s="82">
        <v>90.2</v>
      </c>
      <c r="Q13" s="52"/>
      <c r="R13" s="53"/>
      <c r="S13" s="52"/>
      <c r="T13" s="54"/>
    </row>
    <row r="14" spans="1:20" s="47" customFormat="1" ht="15.75" customHeight="1">
      <c r="A14" s="53"/>
      <c r="B14" s="80" t="s">
        <v>18</v>
      </c>
      <c r="C14" s="70">
        <v>73556</v>
      </c>
      <c r="D14" s="71">
        <v>91</v>
      </c>
      <c r="E14" s="70">
        <v>50390</v>
      </c>
      <c r="F14" s="71">
        <v>102.4</v>
      </c>
      <c r="G14" s="70">
        <v>19336</v>
      </c>
      <c r="H14" s="71">
        <v>96.3</v>
      </c>
      <c r="I14" s="70">
        <v>31054</v>
      </c>
      <c r="J14" s="71">
        <v>106.6</v>
      </c>
      <c r="K14" s="70">
        <v>23166</v>
      </c>
      <c r="L14" s="71">
        <v>73.400000000000006</v>
      </c>
      <c r="M14" s="65"/>
      <c r="N14" s="80" t="s">
        <v>18</v>
      </c>
      <c r="O14" s="70">
        <v>162627</v>
      </c>
      <c r="P14" s="82">
        <v>92.8</v>
      </c>
      <c r="Q14" s="52"/>
      <c r="R14" s="53"/>
      <c r="S14" s="52"/>
      <c r="T14" s="54"/>
    </row>
    <row r="15" spans="1:20" s="47" customFormat="1" ht="15.75" customHeight="1">
      <c r="A15" s="53"/>
      <c r="B15" s="80" t="s">
        <v>30</v>
      </c>
      <c r="C15" s="70">
        <v>82792</v>
      </c>
      <c r="D15" s="71">
        <v>102</v>
      </c>
      <c r="E15" s="70">
        <v>58559</v>
      </c>
      <c r="F15" s="71">
        <v>115.6</v>
      </c>
      <c r="G15" s="70">
        <v>22602</v>
      </c>
      <c r="H15" s="71">
        <v>103.4</v>
      </c>
      <c r="I15" s="70">
        <v>35957</v>
      </c>
      <c r="J15" s="71">
        <v>124.9</v>
      </c>
      <c r="K15" s="70">
        <v>24233</v>
      </c>
      <c r="L15" s="71">
        <v>79.400000000000006</v>
      </c>
      <c r="M15" s="65"/>
      <c r="N15" s="80" t="s">
        <v>30</v>
      </c>
      <c r="O15" s="70">
        <v>182376</v>
      </c>
      <c r="P15" s="82">
        <v>105</v>
      </c>
      <c r="Q15" s="52"/>
      <c r="R15" s="53"/>
      <c r="S15" s="52"/>
      <c r="T15" s="54"/>
    </row>
    <row r="16" spans="1:20" s="47" customFormat="1" ht="15.75" customHeight="1">
      <c r="A16" s="53"/>
      <c r="B16" s="80" t="s">
        <v>31</v>
      </c>
      <c r="C16" s="70">
        <v>87503</v>
      </c>
      <c r="D16" s="71">
        <v>100.3</v>
      </c>
      <c r="E16" s="70">
        <v>59054</v>
      </c>
      <c r="F16" s="71">
        <v>116.2</v>
      </c>
      <c r="G16" s="70">
        <v>22534</v>
      </c>
      <c r="H16" s="71">
        <v>103.6</v>
      </c>
      <c r="I16" s="70">
        <v>36520</v>
      </c>
      <c r="J16" s="71">
        <v>125.6</v>
      </c>
      <c r="K16" s="70">
        <v>28449</v>
      </c>
      <c r="L16" s="71">
        <v>78</v>
      </c>
      <c r="M16" s="65"/>
      <c r="N16" s="80" t="s">
        <v>31</v>
      </c>
      <c r="O16" s="70">
        <v>195728</v>
      </c>
      <c r="P16" s="82">
        <v>104</v>
      </c>
      <c r="Q16" s="52"/>
      <c r="R16" s="53"/>
      <c r="S16" s="52"/>
      <c r="T16" s="54"/>
    </row>
    <row r="17" spans="1:20" s="47" customFormat="1" ht="15.75" customHeight="1" thickBot="1">
      <c r="A17" s="53"/>
      <c r="B17" s="85" t="s">
        <v>32</v>
      </c>
      <c r="C17" s="86">
        <v>97546</v>
      </c>
      <c r="D17" s="88">
        <v>115.5</v>
      </c>
      <c r="E17" s="86">
        <v>67885</v>
      </c>
      <c r="F17" s="88">
        <v>133</v>
      </c>
      <c r="G17" s="86">
        <v>25648</v>
      </c>
      <c r="H17" s="88">
        <v>116.4</v>
      </c>
      <c r="I17" s="86">
        <v>42237</v>
      </c>
      <c r="J17" s="88">
        <v>145.69999999999999</v>
      </c>
      <c r="K17" s="86">
        <v>29661</v>
      </c>
      <c r="L17" s="88">
        <v>88.6</v>
      </c>
      <c r="M17" s="65"/>
      <c r="N17" s="91" t="s">
        <v>32</v>
      </c>
      <c r="O17" s="81">
        <v>207244</v>
      </c>
      <c r="P17" s="92">
        <v>115.5</v>
      </c>
      <c r="Q17" s="52"/>
      <c r="R17" s="53"/>
      <c r="S17" s="52"/>
      <c r="T17" s="54"/>
    </row>
    <row r="18" spans="1:20" s="47" customFormat="1" ht="15.75" customHeight="1" thickBot="1">
      <c r="A18" s="53"/>
      <c r="B18" s="49" t="s">
        <v>33</v>
      </c>
      <c r="C18" s="50">
        <v>869406</v>
      </c>
      <c r="D18" s="55">
        <v>90.1</v>
      </c>
      <c r="E18" s="56">
        <v>576164</v>
      </c>
      <c r="F18" s="51">
        <v>94.4</v>
      </c>
      <c r="G18" s="50">
        <v>224463</v>
      </c>
      <c r="H18" s="55">
        <v>81.099999999999994</v>
      </c>
      <c r="I18" s="56">
        <v>351701</v>
      </c>
      <c r="J18" s="51">
        <v>105.5</v>
      </c>
      <c r="K18" s="56">
        <v>293242</v>
      </c>
      <c r="L18" s="57">
        <v>82.6</v>
      </c>
      <c r="M18" s="65"/>
      <c r="N18" s="72" t="s">
        <v>34</v>
      </c>
      <c r="O18" s="73">
        <v>1958505</v>
      </c>
      <c r="P18" s="76">
        <v>96</v>
      </c>
      <c r="Q18" s="52"/>
      <c r="R18" s="53"/>
      <c r="S18" s="52"/>
      <c r="T18" s="54"/>
    </row>
    <row r="19" spans="1:20" s="47" customFormat="1" ht="15.75" customHeight="1">
      <c r="A19" s="53" t="s">
        <v>35</v>
      </c>
      <c r="B19" s="90" t="s">
        <v>36</v>
      </c>
      <c r="C19" s="146">
        <v>91410</v>
      </c>
      <c r="D19" s="147">
        <v>139.19999999999999</v>
      </c>
      <c r="E19" s="153">
        <v>64843</v>
      </c>
      <c r="F19" s="154">
        <v>169.1</v>
      </c>
      <c r="G19" s="146">
        <v>24321</v>
      </c>
      <c r="H19" s="147">
        <v>152.9</v>
      </c>
      <c r="I19" s="78">
        <v>40522</v>
      </c>
      <c r="J19" s="79">
        <v>180.5</v>
      </c>
      <c r="K19" s="78">
        <v>26567</v>
      </c>
      <c r="L19" s="79">
        <v>97.3</v>
      </c>
      <c r="M19" s="148" t="s">
        <v>35</v>
      </c>
      <c r="N19" s="90" t="s">
        <v>36</v>
      </c>
      <c r="O19" s="146">
        <v>192277</v>
      </c>
      <c r="P19" s="79">
        <v>132.19999999999999</v>
      </c>
      <c r="Q19" s="52"/>
      <c r="R19" s="53"/>
      <c r="S19" s="52"/>
      <c r="T19" s="54"/>
    </row>
    <row r="20" spans="1:20" s="47" customFormat="1" ht="15.75" customHeight="1">
      <c r="A20" s="53"/>
      <c r="B20" s="91" t="s">
        <v>37</v>
      </c>
      <c r="C20" s="149">
        <v>93149</v>
      </c>
      <c r="D20" s="100">
        <v>130.30000000000001</v>
      </c>
      <c r="E20" s="70">
        <v>70361</v>
      </c>
      <c r="F20" s="71">
        <v>146.5</v>
      </c>
      <c r="G20" s="149">
        <v>25369</v>
      </c>
      <c r="H20" s="100">
        <v>125.9</v>
      </c>
      <c r="I20" s="81">
        <v>44992</v>
      </c>
      <c r="J20" s="105">
        <v>161.4</v>
      </c>
      <c r="K20" s="81">
        <v>22788</v>
      </c>
      <c r="L20" s="105">
        <v>97.1</v>
      </c>
      <c r="M20" s="148"/>
      <c r="N20" s="91" t="s">
        <v>37</v>
      </c>
      <c r="O20" s="149">
        <v>187105</v>
      </c>
      <c r="P20" s="105">
        <v>124.3</v>
      </c>
      <c r="Q20" s="52"/>
      <c r="R20" s="53"/>
      <c r="S20" s="52"/>
      <c r="T20" s="54"/>
    </row>
    <row r="21" spans="1:20" s="47" customFormat="1" ht="15.75" customHeight="1">
      <c r="A21" s="53"/>
      <c r="B21" s="155" t="s">
        <v>27</v>
      </c>
      <c r="C21" s="156">
        <v>113381</v>
      </c>
      <c r="D21" s="157">
        <v>140.19999999999999</v>
      </c>
      <c r="E21" s="156">
        <v>83707</v>
      </c>
      <c r="F21" s="157">
        <v>173.1</v>
      </c>
      <c r="G21" s="156">
        <v>30527</v>
      </c>
      <c r="H21" s="157">
        <v>157.19999999999999</v>
      </c>
      <c r="I21" s="156">
        <v>53180</v>
      </c>
      <c r="J21" s="157">
        <v>183.7</v>
      </c>
      <c r="K21" s="158">
        <v>29674</v>
      </c>
      <c r="L21" s="157">
        <v>91.3</v>
      </c>
      <c r="M21" s="148"/>
      <c r="N21" s="66" t="s">
        <v>27</v>
      </c>
      <c r="O21" s="159">
        <v>233871</v>
      </c>
      <c r="P21" s="68">
        <v>124.3</v>
      </c>
      <c r="Q21" s="52"/>
      <c r="R21" s="53"/>
      <c r="S21" s="52"/>
      <c r="T21" s="54"/>
    </row>
    <row r="22" spans="1:20" s="47" customFormat="1" ht="15.75" customHeight="1">
      <c r="A22" s="53"/>
      <c r="B22" s="162" t="s">
        <v>28</v>
      </c>
      <c r="C22" s="163">
        <v>105365</v>
      </c>
      <c r="D22" s="164">
        <v>174.4</v>
      </c>
      <c r="E22" s="163">
        <v>78818</v>
      </c>
      <c r="F22" s="164">
        <v>187.3</v>
      </c>
      <c r="G22" s="163">
        <v>28900</v>
      </c>
      <c r="H22" s="164">
        <v>174.5</v>
      </c>
      <c r="I22" s="163">
        <v>49918</v>
      </c>
      <c r="J22" s="164">
        <v>195.7</v>
      </c>
      <c r="K22" s="165">
        <v>26547</v>
      </c>
      <c r="L22" s="164">
        <v>144.6</v>
      </c>
      <c r="M22" s="148"/>
      <c r="N22" s="66" t="s">
        <v>28</v>
      </c>
      <c r="O22" s="156">
        <v>217309</v>
      </c>
      <c r="P22" s="68">
        <v>150.4</v>
      </c>
      <c r="Q22" s="52"/>
      <c r="R22" s="53"/>
      <c r="S22" s="52"/>
      <c r="T22" s="54"/>
    </row>
    <row r="23" spans="1:20" s="47" customFormat="1" ht="16.5" customHeight="1">
      <c r="A23" s="53"/>
      <c r="B23" s="155" t="s">
        <v>40</v>
      </c>
      <c r="C23" s="167">
        <v>96906</v>
      </c>
      <c r="D23" s="168">
        <v>169.8</v>
      </c>
      <c r="E23" s="167">
        <v>67198</v>
      </c>
      <c r="F23" s="168">
        <v>177.4</v>
      </c>
      <c r="G23" s="167">
        <v>24555</v>
      </c>
      <c r="H23" s="168">
        <v>167.9</v>
      </c>
      <c r="I23" s="167">
        <v>42643</v>
      </c>
      <c r="J23" s="168">
        <v>183.4</v>
      </c>
      <c r="K23" s="167">
        <v>29708</v>
      </c>
      <c r="L23" s="168">
        <v>154.80000000000001</v>
      </c>
      <c r="M23" s="148"/>
      <c r="N23" s="66" t="s">
        <v>40</v>
      </c>
      <c r="O23" s="156">
        <v>205244</v>
      </c>
      <c r="P23" s="68">
        <v>149</v>
      </c>
      <c r="Q23" s="52"/>
      <c r="R23" s="53"/>
      <c r="S23" s="52"/>
      <c r="T23" s="54"/>
    </row>
    <row r="24" spans="1:20" s="47" customFormat="1" ht="16.5" customHeight="1" thickBot="1">
      <c r="A24" s="53"/>
      <c r="B24" s="169" t="s">
        <v>47</v>
      </c>
      <c r="C24" s="163">
        <v>100732</v>
      </c>
      <c r="D24" s="164">
        <v>165.1</v>
      </c>
      <c r="E24" s="163">
        <v>72695</v>
      </c>
      <c r="F24" s="164">
        <v>181.8</v>
      </c>
      <c r="G24" s="163">
        <v>27235</v>
      </c>
      <c r="H24" s="164">
        <v>180.4</v>
      </c>
      <c r="I24" s="163">
        <v>45460</v>
      </c>
      <c r="J24" s="164">
        <v>182.6</v>
      </c>
      <c r="K24" s="163">
        <v>28037</v>
      </c>
      <c r="L24" s="164">
        <v>133.4</v>
      </c>
      <c r="M24" s="148"/>
      <c r="N24" s="66" t="s">
        <v>47</v>
      </c>
      <c r="O24" s="158">
        <v>209073</v>
      </c>
      <c r="P24" s="68">
        <v>148.69999999999999</v>
      </c>
      <c r="Q24" s="52"/>
      <c r="R24" s="53"/>
      <c r="S24" s="52"/>
      <c r="T24" s="54"/>
    </row>
    <row r="25" spans="1:20" ht="16.5" customHeight="1" thickBot="1">
      <c r="A25" s="47"/>
      <c r="B25" s="174" t="s">
        <v>14</v>
      </c>
      <c r="C25" s="175">
        <v>600943</v>
      </c>
      <c r="D25" s="176">
        <v>151.6</v>
      </c>
      <c r="E25" s="177">
        <v>437622</v>
      </c>
      <c r="F25" s="176">
        <v>171.8</v>
      </c>
      <c r="G25" s="175">
        <v>160907</v>
      </c>
      <c r="H25" s="176">
        <v>158.1</v>
      </c>
      <c r="I25" s="175">
        <v>276715</v>
      </c>
      <c r="J25" s="176">
        <v>180.9</v>
      </c>
      <c r="K25" s="177">
        <v>163321</v>
      </c>
      <c r="L25" s="176">
        <v>115.2</v>
      </c>
      <c r="M25" s="65"/>
      <c r="N25" s="178" t="s">
        <v>14</v>
      </c>
      <c r="O25" s="179">
        <v>1244879</v>
      </c>
      <c r="P25" s="180">
        <v>137.30000000000001</v>
      </c>
      <c r="Q25" s="52"/>
      <c r="R25" s="53"/>
      <c r="S25" s="6"/>
      <c r="T25" s="54"/>
    </row>
    <row r="26" spans="1:20" ht="16.5" customHeight="1">
      <c r="A26" s="47"/>
      <c r="B26" s="104" t="s">
        <v>29</v>
      </c>
      <c r="C26" s="78">
        <v>103777</v>
      </c>
      <c r="D26" s="79">
        <v>159.19999999999999</v>
      </c>
      <c r="E26" s="78">
        <v>71139</v>
      </c>
      <c r="F26" s="79">
        <v>169.3</v>
      </c>
      <c r="G26" s="78">
        <v>26004</v>
      </c>
      <c r="H26" s="79">
        <v>159.9</v>
      </c>
      <c r="I26" s="78">
        <v>45135</v>
      </c>
      <c r="J26" s="79">
        <v>175.2</v>
      </c>
      <c r="K26" s="78">
        <v>32638</v>
      </c>
      <c r="L26" s="79">
        <v>140.9</v>
      </c>
      <c r="M26" s="65"/>
      <c r="N26" s="104" t="s">
        <v>29</v>
      </c>
      <c r="O26" s="78">
        <v>222135</v>
      </c>
      <c r="P26" s="79">
        <v>144.5</v>
      </c>
      <c r="Q26" s="52"/>
      <c r="R26" s="53"/>
      <c r="S26" s="6"/>
      <c r="T26" s="54"/>
    </row>
    <row r="27" spans="1:20" ht="16.5" customHeight="1" thickBot="1">
      <c r="A27" s="47"/>
      <c r="B27" s="173" t="s">
        <v>48</v>
      </c>
      <c r="C27" s="187">
        <v>100464</v>
      </c>
      <c r="D27" s="188">
        <v>151.5</v>
      </c>
      <c r="E27" s="187">
        <v>68870</v>
      </c>
      <c r="F27" s="188">
        <v>158.1</v>
      </c>
      <c r="G27" s="187">
        <v>25279</v>
      </c>
      <c r="H27" s="188">
        <v>154.9</v>
      </c>
      <c r="I27" s="187">
        <v>43591</v>
      </c>
      <c r="J27" s="188">
        <v>160</v>
      </c>
      <c r="K27" s="187">
        <v>31594</v>
      </c>
      <c r="L27" s="188">
        <v>138.9</v>
      </c>
      <c r="M27" s="65"/>
      <c r="N27" s="173" t="s">
        <v>48</v>
      </c>
      <c r="O27" s="187">
        <v>212260</v>
      </c>
      <c r="P27" s="188">
        <v>141.69999999999999</v>
      </c>
      <c r="Q27" s="52"/>
      <c r="R27" s="53"/>
      <c r="S27" s="6"/>
      <c r="T27" s="54"/>
    </row>
    <row r="28" spans="1:20" ht="16.5" customHeight="1" thickBot="1">
      <c r="B28" s="93"/>
      <c r="C28" s="93"/>
      <c r="D28" s="93"/>
      <c r="E28" s="94"/>
      <c r="F28" s="93"/>
      <c r="G28" s="93"/>
      <c r="H28" s="93"/>
      <c r="I28" s="94"/>
      <c r="J28" s="93"/>
      <c r="K28" s="93"/>
      <c r="L28" s="93"/>
      <c r="M28" s="48"/>
      <c r="N28" s="15"/>
      <c r="O28" s="15"/>
      <c r="P28" s="6"/>
      <c r="Q28" s="6"/>
      <c r="R28" s="6"/>
      <c r="S28" s="6"/>
      <c r="T28" s="54"/>
    </row>
    <row r="29" spans="1:20" ht="16.5" customHeight="1" thickBot="1">
      <c r="B29" s="95"/>
      <c r="C29" s="8"/>
      <c r="D29" s="9"/>
      <c r="E29" s="96"/>
      <c r="F29" s="96"/>
      <c r="G29" s="96"/>
      <c r="H29" s="96"/>
      <c r="I29" s="96"/>
      <c r="J29" s="96"/>
      <c r="K29" s="97"/>
      <c r="L29" s="28"/>
      <c r="P29" s="6"/>
      <c r="Q29" s="6"/>
      <c r="R29" s="6"/>
      <c r="S29" s="34"/>
      <c r="T29" s="54"/>
    </row>
    <row r="30" spans="1:20" ht="14.25" customHeight="1" thickBot="1">
      <c r="B30" s="98"/>
      <c r="C30" s="21"/>
      <c r="D30" s="16"/>
      <c r="E30" s="25"/>
      <c r="F30" s="26"/>
      <c r="G30" s="19"/>
      <c r="H30" s="19"/>
      <c r="I30" s="19"/>
      <c r="J30" s="20"/>
      <c r="K30" s="97"/>
      <c r="L30" s="28"/>
      <c r="P30" s="34"/>
      <c r="Q30" s="34"/>
      <c r="R30" s="34"/>
      <c r="S30" s="45"/>
      <c r="T30" s="54"/>
    </row>
    <row r="31" spans="1:20" s="47" customFormat="1" ht="15.75" customHeight="1">
      <c r="A31" s="53"/>
      <c r="B31" s="32" t="s">
        <v>1</v>
      </c>
      <c r="C31" s="23" t="s">
        <v>19</v>
      </c>
      <c r="D31" s="24"/>
      <c r="E31" s="25" t="s">
        <v>20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M31" s="1"/>
      <c r="N31" s="1"/>
      <c r="O31" s="1"/>
      <c r="P31" s="46"/>
      <c r="Q31" s="45"/>
      <c r="R31" s="46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</v>
      </c>
      <c r="E33" s="56">
        <v>726557</v>
      </c>
      <c r="F33" s="51">
        <v>95.2</v>
      </c>
      <c r="G33" s="50">
        <v>613383</v>
      </c>
      <c r="H33" s="55">
        <v>92.9</v>
      </c>
      <c r="I33" s="56">
        <v>113174</v>
      </c>
      <c r="J33" s="51">
        <v>110.2</v>
      </c>
      <c r="K33" s="56">
        <v>348564</v>
      </c>
      <c r="L33" s="57">
        <v>102.1</v>
      </c>
      <c r="M33" s="48"/>
      <c r="N33" s="48"/>
      <c r="P33" s="53"/>
      <c r="Q33" s="52"/>
      <c r="R33" s="53"/>
      <c r="S33" s="52"/>
      <c r="T33" s="54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</v>
      </c>
      <c r="E34" s="56">
        <v>717472</v>
      </c>
      <c r="F34" s="51">
        <v>98.7</v>
      </c>
      <c r="G34" s="50">
        <v>601466</v>
      </c>
      <c r="H34" s="55">
        <v>98.1</v>
      </c>
      <c r="I34" s="56">
        <v>116006</v>
      </c>
      <c r="J34" s="51">
        <v>102.5</v>
      </c>
      <c r="K34" s="56">
        <v>380660</v>
      </c>
      <c r="L34" s="57">
        <v>109.2</v>
      </c>
      <c r="M34" s="48"/>
      <c r="N34" s="99"/>
      <c r="O34" s="53"/>
      <c r="P34" s="52"/>
      <c r="Q34" s="52"/>
      <c r="R34" s="53"/>
      <c r="S34" s="52"/>
      <c r="T34" s="54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</v>
      </c>
      <c r="E35" s="56">
        <v>781032</v>
      </c>
      <c r="F35" s="51">
        <v>108.9</v>
      </c>
      <c r="G35" s="50">
        <v>656982</v>
      </c>
      <c r="H35" s="55">
        <v>109.2</v>
      </c>
      <c r="I35" s="56">
        <v>124050</v>
      </c>
      <c r="J35" s="51">
        <v>106.9</v>
      </c>
      <c r="K35" s="56">
        <v>388671</v>
      </c>
      <c r="L35" s="57">
        <v>102.1</v>
      </c>
      <c r="M35" s="53"/>
      <c r="N35" s="99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65"/>
      <c r="B36" s="49" t="s">
        <v>13</v>
      </c>
      <c r="C36" s="50">
        <v>1103356</v>
      </c>
      <c r="D36" s="55">
        <v>94.3</v>
      </c>
      <c r="E36" s="56">
        <v>798816</v>
      </c>
      <c r="F36" s="51">
        <v>102.3</v>
      </c>
      <c r="G36" s="50">
        <v>678674</v>
      </c>
      <c r="H36" s="55">
        <v>103.3</v>
      </c>
      <c r="I36" s="56">
        <v>120142</v>
      </c>
      <c r="J36" s="51">
        <v>96.8</v>
      </c>
      <c r="K36" s="56">
        <v>304540</v>
      </c>
      <c r="L36" s="57">
        <v>78.400000000000006</v>
      </c>
      <c r="M36" s="53"/>
      <c r="N36" s="99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/>
      <c r="B37" s="49" t="s">
        <v>15</v>
      </c>
      <c r="C37" s="50">
        <v>1074490</v>
      </c>
      <c r="D37" s="55">
        <v>97.4</v>
      </c>
      <c r="E37" s="56">
        <v>747616</v>
      </c>
      <c r="F37" s="51">
        <v>93.6</v>
      </c>
      <c r="G37" s="50">
        <v>629225</v>
      </c>
      <c r="H37" s="55">
        <v>92.7</v>
      </c>
      <c r="I37" s="56">
        <v>118391</v>
      </c>
      <c r="J37" s="51">
        <v>98.5</v>
      </c>
      <c r="K37" s="56">
        <v>326874</v>
      </c>
      <c r="L37" s="57">
        <v>107.3</v>
      </c>
      <c r="M37" s="53"/>
      <c r="N37" s="99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/>
      <c r="B38" s="58" t="s">
        <v>14</v>
      </c>
      <c r="C38" s="59">
        <v>510486</v>
      </c>
      <c r="D38" s="60">
        <v>99.9</v>
      </c>
      <c r="E38" s="61">
        <v>368753</v>
      </c>
      <c r="F38" s="60">
        <v>101.1</v>
      </c>
      <c r="G38" s="59">
        <v>301254</v>
      </c>
      <c r="H38" s="60">
        <v>98.5</v>
      </c>
      <c r="I38" s="59">
        <v>67499</v>
      </c>
      <c r="J38" s="60">
        <v>114.73957979193581</v>
      </c>
      <c r="K38" s="61">
        <v>141733</v>
      </c>
      <c r="L38" s="60">
        <v>97.1</v>
      </c>
      <c r="M38" s="53"/>
      <c r="N38" s="48"/>
      <c r="P38" s="53"/>
      <c r="Q38" s="52"/>
      <c r="R38" s="53"/>
      <c r="S38" s="52"/>
      <c r="T38" s="54"/>
    </row>
    <row r="39" spans="1:20" s="47" customFormat="1" ht="15.75" customHeight="1">
      <c r="A39" s="53"/>
      <c r="B39" s="69" t="s">
        <v>17</v>
      </c>
      <c r="C39" s="83">
        <v>83535</v>
      </c>
      <c r="D39" s="71">
        <v>94.4</v>
      </c>
      <c r="E39" s="83">
        <v>57930</v>
      </c>
      <c r="F39" s="71">
        <v>102.2</v>
      </c>
      <c r="G39" s="83">
        <v>46792</v>
      </c>
      <c r="H39" s="71">
        <v>94.2</v>
      </c>
      <c r="I39" s="83">
        <v>11138</v>
      </c>
      <c r="J39" s="71">
        <v>158.70618409803365</v>
      </c>
      <c r="K39" s="83">
        <v>25605</v>
      </c>
      <c r="L39" s="71">
        <v>80.5</v>
      </c>
      <c r="M39" s="53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69" t="s">
        <v>18</v>
      </c>
      <c r="C40" s="83">
        <v>89071</v>
      </c>
      <c r="D40" s="71">
        <v>94.3</v>
      </c>
      <c r="E40" s="83">
        <v>63013</v>
      </c>
      <c r="F40" s="71">
        <v>95.6</v>
      </c>
      <c r="G40" s="83">
        <v>51215</v>
      </c>
      <c r="H40" s="71">
        <v>92.4</v>
      </c>
      <c r="I40" s="83">
        <v>11798</v>
      </c>
      <c r="J40" s="71">
        <v>112.66233766233766</v>
      </c>
      <c r="K40" s="83">
        <v>26058</v>
      </c>
      <c r="L40" s="71">
        <v>91.4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>
      <c r="A41" s="53"/>
      <c r="B41" s="69" t="s">
        <v>38</v>
      </c>
      <c r="C41" s="83">
        <v>99584</v>
      </c>
      <c r="D41" s="71">
        <v>107.7</v>
      </c>
      <c r="E41" s="84">
        <v>72123</v>
      </c>
      <c r="F41" s="71">
        <v>111.1</v>
      </c>
      <c r="G41" s="83">
        <v>58337</v>
      </c>
      <c r="H41" s="71">
        <v>106.1</v>
      </c>
      <c r="I41" s="84">
        <v>13786</v>
      </c>
      <c r="J41" s="71">
        <v>138.58061921994371</v>
      </c>
      <c r="K41" s="83">
        <v>27461</v>
      </c>
      <c r="L41" s="71">
        <v>99.6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>
      <c r="A42" s="53"/>
      <c r="B42" s="69" t="s">
        <v>31</v>
      </c>
      <c r="C42" s="83">
        <v>108225</v>
      </c>
      <c r="D42" s="71">
        <v>107.2</v>
      </c>
      <c r="E42" s="84">
        <v>77336</v>
      </c>
      <c r="F42" s="71">
        <v>114.1</v>
      </c>
      <c r="G42" s="83">
        <v>65648</v>
      </c>
      <c r="H42" s="71">
        <v>115.8</v>
      </c>
      <c r="I42" s="84">
        <v>11688</v>
      </c>
      <c r="J42" s="71">
        <v>105.33525594808941</v>
      </c>
      <c r="K42" s="83">
        <v>30889</v>
      </c>
      <c r="L42" s="71">
        <v>92.9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 thickBot="1">
      <c r="A43" s="53"/>
      <c r="B43" s="150" t="s">
        <v>32</v>
      </c>
      <c r="C43" s="87">
        <v>109698</v>
      </c>
      <c r="D43" s="88">
        <v>115.6</v>
      </c>
      <c r="E43" s="89">
        <v>77394</v>
      </c>
      <c r="F43" s="88">
        <v>118.8</v>
      </c>
      <c r="G43" s="87">
        <v>63251</v>
      </c>
      <c r="H43" s="88">
        <v>116.4</v>
      </c>
      <c r="I43" s="89">
        <v>14143</v>
      </c>
      <c r="J43" s="88">
        <v>130.99008983977029</v>
      </c>
      <c r="K43" s="87">
        <v>32304</v>
      </c>
      <c r="L43" s="88">
        <v>108.5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 thickBot="1">
      <c r="A44" s="53"/>
      <c r="B44" s="72" t="s">
        <v>33</v>
      </c>
      <c r="C44" s="73">
        <v>1089099</v>
      </c>
      <c r="D44" s="74">
        <v>101.4</v>
      </c>
      <c r="E44" s="75">
        <v>778929</v>
      </c>
      <c r="F44" s="76">
        <v>104.2</v>
      </c>
      <c r="G44" s="73">
        <v>636859</v>
      </c>
      <c r="H44" s="74">
        <v>101.2</v>
      </c>
      <c r="I44" s="75">
        <v>142070</v>
      </c>
      <c r="J44" s="76">
        <v>120</v>
      </c>
      <c r="K44" s="75">
        <v>310170</v>
      </c>
      <c r="L44" s="77">
        <v>94.9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 t="s">
        <v>35</v>
      </c>
      <c r="B45" s="90" t="s">
        <v>36</v>
      </c>
      <c r="C45" s="78">
        <v>100867</v>
      </c>
      <c r="D45" s="79">
        <v>126.4</v>
      </c>
      <c r="E45" s="78">
        <v>71374</v>
      </c>
      <c r="F45" s="79">
        <v>129.4</v>
      </c>
      <c r="G45" s="78">
        <v>58157</v>
      </c>
      <c r="H45" s="79">
        <v>126.6</v>
      </c>
      <c r="I45" s="78">
        <v>13217</v>
      </c>
      <c r="J45" s="79">
        <v>143.60060843111691</v>
      </c>
      <c r="K45" s="78">
        <v>29493</v>
      </c>
      <c r="L45" s="79">
        <v>119.6</v>
      </c>
      <c r="M45" s="53"/>
      <c r="N45" s="48"/>
      <c r="P45" s="53"/>
      <c r="Q45" s="52"/>
      <c r="R45" s="53"/>
      <c r="S45" s="52"/>
      <c r="T45" s="54"/>
    </row>
    <row r="46" spans="1:20" s="47" customFormat="1" ht="14.25" customHeight="1">
      <c r="B46" s="91" t="s">
        <v>37</v>
      </c>
      <c r="C46" s="81">
        <v>93956</v>
      </c>
      <c r="D46" s="105">
        <v>118.9</v>
      </c>
      <c r="E46" s="81">
        <v>69776</v>
      </c>
      <c r="F46" s="105">
        <v>123.3</v>
      </c>
      <c r="G46" s="81">
        <v>57844</v>
      </c>
      <c r="H46" s="105">
        <v>121.6</v>
      </c>
      <c r="I46" s="81">
        <v>11932</v>
      </c>
      <c r="J46" s="105">
        <v>131.90360380278577</v>
      </c>
      <c r="K46" s="81">
        <v>24180</v>
      </c>
      <c r="L46" s="105">
        <v>107.9</v>
      </c>
      <c r="M46" s="53"/>
      <c r="N46" s="48"/>
      <c r="P46" s="53"/>
      <c r="Q46" s="52"/>
      <c r="R46" s="53"/>
    </row>
    <row r="47" spans="1:20" ht="14.25" customHeight="1">
      <c r="B47" s="80" t="s">
        <v>27</v>
      </c>
      <c r="C47" s="70">
        <v>120490</v>
      </c>
      <c r="D47" s="71">
        <v>112.3</v>
      </c>
      <c r="E47" s="70">
        <v>88312</v>
      </c>
      <c r="F47" s="71">
        <v>116.5</v>
      </c>
      <c r="G47" s="70">
        <v>73296</v>
      </c>
      <c r="H47" s="71">
        <v>119.4</v>
      </c>
      <c r="I47" s="70">
        <v>15016</v>
      </c>
      <c r="J47" s="71">
        <v>104.29226281427977</v>
      </c>
      <c r="K47" s="70">
        <v>32178</v>
      </c>
      <c r="L47" s="71">
        <v>102.3</v>
      </c>
      <c r="M47" s="53"/>
      <c r="N47" s="48"/>
      <c r="O47" s="47"/>
      <c r="P47" s="53"/>
      <c r="Q47" s="52"/>
      <c r="R47" s="53"/>
    </row>
    <row r="48" spans="1:20" ht="14.25" customHeight="1">
      <c r="B48" s="66" t="s">
        <v>28</v>
      </c>
      <c r="C48" s="67">
        <v>111944</v>
      </c>
      <c r="D48" s="68">
        <v>133.1</v>
      </c>
      <c r="E48" s="67">
        <v>81484</v>
      </c>
      <c r="F48" s="68">
        <v>126</v>
      </c>
      <c r="G48" s="67">
        <v>67796</v>
      </c>
      <c r="H48" s="68">
        <v>131</v>
      </c>
      <c r="I48" s="67">
        <v>13688</v>
      </c>
      <c r="J48" s="68">
        <v>106</v>
      </c>
      <c r="K48" s="67">
        <v>30460</v>
      </c>
      <c r="L48" s="68">
        <v>156.6</v>
      </c>
      <c r="M48" s="48"/>
      <c r="N48" s="106"/>
      <c r="Q48" s="52"/>
      <c r="R48" s="53"/>
    </row>
    <row r="49" spans="1:27" ht="15" customHeight="1">
      <c r="B49" s="80" t="s">
        <v>40</v>
      </c>
      <c r="C49" s="70">
        <v>108338</v>
      </c>
      <c r="D49" s="71">
        <v>134.19999999999999</v>
      </c>
      <c r="E49" s="70">
        <v>75603</v>
      </c>
      <c r="F49" s="71">
        <v>127</v>
      </c>
      <c r="G49" s="70">
        <v>62606</v>
      </c>
      <c r="H49" s="71">
        <v>129.9</v>
      </c>
      <c r="I49" s="70">
        <v>12997</v>
      </c>
      <c r="J49" s="71">
        <v>114.8</v>
      </c>
      <c r="K49" s="70">
        <v>32735</v>
      </c>
      <c r="L49" s="71">
        <v>154.6</v>
      </c>
      <c r="M49" s="48"/>
      <c r="N49" s="106"/>
    </row>
    <row r="50" spans="1:27" ht="18" customHeight="1" thickBot="1">
      <c r="B50" s="85" t="s">
        <v>16</v>
      </c>
      <c r="C50" s="53">
        <v>108341</v>
      </c>
      <c r="D50" s="88">
        <v>136.1</v>
      </c>
      <c r="E50" s="53">
        <v>78233</v>
      </c>
      <c r="F50" s="101">
        <v>137.19999999999999</v>
      </c>
      <c r="G50" s="102">
        <v>65028</v>
      </c>
      <c r="H50" s="52">
        <v>140.1</v>
      </c>
      <c r="I50" s="102">
        <v>13205</v>
      </c>
      <c r="J50" s="103">
        <v>124.4</v>
      </c>
      <c r="K50" s="89">
        <v>30108</v>
      </c>
      <c r="L50" s="88">
        <v>133.4</v>
      </c>
      <c r="M50" s="106"/>
      <c r="P50" s="109"/>
      <c r="Q50" s="109"/>
    </row>
    <row r="51" spans="1:27" ht="18" customHeight="1" thickBot="1">
      <c r="B51" s="174" t="s">
        <v>14</v>
      </c>
      <c r="C51" s="175">
        <v>643936</v>
      </c>
      <c r="D51" s="176">
        <v>126.1</v>
      </c>
      <c r="E51" s="177">
        <v>464782</v>
      </c>
      <c r="F51" s="176">
        <v>126.04155084839988</v>
      </c>
      <c r="G51" s="175">
        <v>384727</v>
      </c>
      <c r="H51" s="176">
        <v>127.7</v>
      </c>
      <c r="I51" s="177">
        <v>80055</v>
      </c>
      <c r="J51" s="176">
        <v>118.60175706306759</v>
      </c>
      <c r="K51" s="177">
        <v>179154</v>
      </c>
      <c r="L51" s="176">
        <v>126.4</v>
      </c>
      <c r="M51" s="109"/>
      <c r="P51" s="109"/>
      <c r="Q51" s="109"/>
    </row>
    <row r="52" spans="1:27" ht="18" customHeight="1">
      <c r="B52" s="90" t="s">
        <v>29</v>
      </c>
      <c r="C52" s="78">
        <v>118358</v>
      </c>
      <c r="D52" s="79">
        <v>133.69999999999999</v>
      </c>
      <c r="E52" s="78">
        <v>83180</v>
      </c>
      <c r="F52" s="79">
        <v>133.30000000000001</v>
      </c>
      <c r="G52" s="78">
        <v>71174</v>
      </c>
      <c r="H52" s="79">
        <v>141.30000000000001</v>
      </c>
      <c r="I52" s="78">
        <v>12006</v>
      </c>
      <c r="J52" s="79">
        <v>99.9</v>
      </c>
      <c r="K52" s="78">
        <v>35178</v>
      </c>
      <c r="L52" s="79">
        <v>134.69999999999999</v>
      </c>
      <c r="M52" s="109"/>
      <c r="P52" s="109"/>
      <c r="Q52" s="109"/>
    </row>
    <row r="53" spans="1:27" ht="18" customHeight="1" thickBot="1">
      <c r="B53" s="85" t="s">
        <v>48</v>
      </c>
      <c r="C53" s="86">
        <v>111796</v>
      </c>
      <c r="D53" s="88">
        <v>133.80000000000001</v>
      </c>
      <c r="E53" s="86">
        <v>78823</v>
      </c>
      <c r="F53" s="88">
        <v>136.1</v>
      </c>
      <c r="G53" s="86">
        <v>64941</v>
      </c>
      <c r="H53" s="88">
        <v>138.80000000000001</v>
      </c>
      <c r="I53" s="86">
        <v>13882</v>
      </c>
      <c r="J53" s="88">
        <v>124.6</v>
      </c>
      <c r="K53" s="86">
        <v>32973</v>
      </c>
      <c r="L53" s="88">
        <v>128.80000000000001</v>
      </c>
      <c r="M53" s="109"/>
      <c r="P53" s="109"/>
      <c r="Q53" s="109"/>
    </row>
    <row r="54" spans="1:27" ht="17.25" customHeight="1">
      <c r="B54" s="99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109"/>
      <c r="P54" s="109"/>
      <c r="Q54" s="119"/>
      <c r="S54" s="125"/>
      <c r="T54" s="125"/>
      <c r="U54" s="126"/>
      <c r="V54" s="125"/>
      <c r="W54" s="125"/>
      <c r="X54" s="126"/>
      <c r="Y54" s="125"/>
      <c r="Z54" s="125"/>
      <c r="AA54" s="126"/>
    </row>
    <row r="55" spans="1:27" ht="17.25" customHeight="1" thickBot="1">
      <c r="B55" s="107" t="s">
        <v>21</v>
      </c>
      <c r="C55" s="5"/>
      <c r="D55" s="5"/>
      <c r="E55" s="5"/>
      <c r="F55" s="5"/>
      <c r="G55" s="5"/>
      <c r="H55" s="5"/>
      <c r="I55" s="4" t="s">
        <v>39</v>
      </c>
      <c r="J55" s="5"/>
      <c r="L55" s="108"/>
      <c r="M55" s="117"/>
      <c r="N55" s="4"/>
      <c r="O55" s="118"/>
      <c r="P55" s="5"/>
      <c r="R55" s="124"/>
    </row>
    <row r="56" spans="1:27" ht="17.25" customHeight="1" thickBot="1">
      <c r="A56" s="53"/>
      <c r="B56" s="95"/>
      <c r="C56" s="110"/>
      <c r="D56" s="19"/>
      <c r="E56" s="19"/>
      <c r="F56" s="19"/>
      <c r="G56" s="19"/>
      <c r="H56" s="19"/>
      <c r="I56" s="19"/>
      <c r="J56" s="19"/>
      <c r="K56" s="19"/>
      <c r="L56" s="23"/>
      <c r="M56" s="122"/>
      <c r="R56" s="124"/>
    </row>
    <row r="57" spans="1:27" ht="17.25" customHeight="1">
      <c r="B57" s="32" t="s">
        <v>1</v>
      </c>
      <c r="C57" s="25" t="s">
        <v>22</v>
      </c>
      <c r="D57" s="26"/>
      <c r="E57" s="111"/>
      <c r="F57" s="27" t="s">
        <v>23</v>
      </c>
      <c r="G57" s="97"/>
      <c r="H57" s="28"/>
      <c r="I57" s="97" t="s">
        <v>24</v>
      </c>
      <c r="J57" s="97"/>
      <c r="K57" s="97"/>
      <c r="L57" s="23"/>
      <c r="M57" s="128"/>
      <c r="R57" s="124"/>
    </row>
    <row r="58" spans="1:27" ht="17.25" customHeight="1" thickBot="1">
      <c r="B58" s="43" t="s">
        <v>8</v>
      </c>
      <c r="C58" s="112"/>
      <c r="D58" s="113"/>
      <c r="E58" s="39" t="s">
        <v>9</v>
      </c>
      <c r="F58" s="40"/>
      <c r="G58" s="114"/>
      <c r="H58" s="42" t="s">
        <v>9</v>
      </c>
      <c r="I58" s="114"/>
      <c r="J58" s="114"/>
      <c r="K58" s="115" t="s">
        <v>9</v>
      </c>
      <c r="L58" s="116"/>
      <c r="M58" s="128"/>
      <c r="R58" s="124"/>
    </row>
    <row r="59" spans="1:27" ht="17.25" customHeight="1" thickBot="1">
      <c r="A59" s="53"/>
      <c r="B59" s="49" t="s">
        <v>10</v>
      </c>
      <c r="C59" s="195">
        <v>613383</v>
      </c>
      <c r="D59" s="196"/>
      <c r="E59" s="120">
        <v>92.9</v>
      </c>
      <c r="F59" s="195">
        <v>122830</v>
      </c>
      <c r="G59" s="196"/>
      <c r="H59" s="120">
        <v>99.3</v>
      </c>
      <c r="I59" s="195">
        <v>490553</v>
      </c>
      <c r="J59" s="196"/>
      <c r="K59" s="121">
        <v>91.4</v>
      </c>
      <c r="L59" s="123"/>
      <c r="M59" s="128"/>
      <c r="R59" s="124"/>
    </row>
    <row r="60" spans="1:27" ht="17.25" customHeight="1" thickBot="1">
      <c r="A60" s="131"/>
      <c r="B60" s="49" t="s">
        <v>11</v>
      </c>
      <c r="C60" s="195">
        <v>601466</v>
      </c>
      <c r="D60" s="196"/>
      <c r="E60" s="127">
        <v>98.1</v>
      </c>
      <c r="F60" s="197">
        <v>126822</v>
      </c>
      <c r="G60" s="196"/>
      <c r="H60" s="120">
        <v>103.3</v>
      </c>
      <c r="I60" s="195">
        <v>474644</v>
      </c>
      <c r="J60" s="196"/>
      <c r="K60" s="121">
        <v>96.8</v>
      </c>
      <c r="L60" s="123"/>
      <c r="M60" s="128"/>
      <c r="R60" s="124"/>
    </row>
    <row r="61" spans="1:27" ht="17.25" customHeight="1" thickBot="1">
      <c r="A61" s="133"/>
      <c r="B61" s="49" t="s">
        <v>12</v>
      </c>
      <c r="C61" s="195">
        <v>656982</v>
      </c>
      <c r="D61" s="198"/>
      <c r="E61" s="120">
        <v>109.2</v>
      </c>
      <c r="F61" s="195">
        <v>123947</v>
      </c>
      <c r="G61" s="198"/>
      <c r="H61" s="120">
        <v>97.7</v>
      </c>
      <c r="I61" s="195">
        <v>533035</v>
      </c>
      <c r="J61" s="198"/>
      <c r="K61" s="121">
        <v>112.3</v>
      </c>
      <c r="L61" s="123"/>
      <c r="M61" s="128"/>
      <c r="R61" s="124"/>
    </row>
    <row r="62" spans="1:27" ht="17.25" customHeight="1" thickBot="1">
      <c r="A62" s="133"/>
      <c r="B62" s="49" t="s">
        <v>13</v>
      </c>
      <c r="C62" s="195">
        <v>678674</v>
      </c>
      <c r="D62" s="198"/>
      <c r="E62" s="120">
        <v>103.3</v>
      </c>
      <c r="F62" s="195">
        <v>125062</v>
      </c>
      <c r="G62" s="198"/>
      <c r="H62" s="120">
        <v>100.9</v>
      </c>
      <c r="I62" s="195">
        <v>553612</v>
      </c>
      <c r="J62" s="198"/>
      <c r="K62" s="121">
        <v>103.9</v>
      </c>
      <c r="L62" s="123"/>
      <c r="M62" s="128"/>
      <c r="R62" s="124"/>
    </row>
    <row r="63" spans="1:27" ht="17.25" customHeight="1" thickBot="1">
      <c r="A63" s="133"/>
      <c r="B63" s="49" t="s">
        <v>15</v>
      </c>
      <c r="C63" s="195">
        <v>629225</v>
      </c>
      <c r="D63" s="198"/>
      <c r="E63" s="127">
        <v>92.7</v>
      </c>
      <c r="F63" s="195">
        <v>116520</v>
      </c>
      <c r="G63" s="198"/>
      <c r="H63" s="127">
        <v>93.2</v>
      </c>
      <c r="I63" s="203">
        <v>512705</v>
      </c>
      <c r="J63" s="204"/>
      <c r="K63" s="151">
        <v>92.6</v>
      </c>
      <c r="L63" s="123"/>
      <c r="M63" s="128"/>
      <c r="R63" s="124"/>
    </row>
    <row r="64" spans="1:27" ht="17.25" customHeight="1" thickBot="1">
      <c r="A64" s="133"/>
      <c r="B64" s="58" t="s">
        <v>14</v>
      </c>
      <c r="C64" s="205">
        <v>301254</v>
      </c>
      <c r="D64" s="206"/>
      <c r="E64" s="129">
        <v>98.5</v>
      </c>
      <c r="F64" s="205">
        <v>47687</v>
      </c>
      <c r="G64" s="206"/>
      <c r="H64" s="129">
        <v>83.4</v>
      </c>
      <c r="I64" s="205">
        <v>253567</v>
      </c>
      <c r="J64" s="206"/>
      <c r="K64" s="130">
        <v>101.9</v>
      </c>
      <c r="L64" s="123"/>
      <c r="M64" s="128"/>
      <c r="R64" s="124"/>
    </row>
    <row r="65" spans="1:27" ht="17.25" customHeight="1">
      <c r="A65" s="133"/>
      <c r="B65" s="80" t="s">
        <v>17</v>
      </c>
      <c r="C65" s="199">
        <v>46792</v>
      </c>
      <c r="D65" s="200"/>
      <c r="E65" s="132">
        <v>94.2</v>
      </c>
      <c r="F65" s="201">
        <v>9332</v>
      </c>
      <c r="G65" s="202"/>
      <c r="H65" s="132">
        <v>104.7</v>
      </c>
      <c r="I65" s="201">
        <v>37460</v>
      </c>
      <c r="J65" s="202"/>
      <c r="K65" s="135">
        <v>91.9</v>
      </c>
      <c r="L65" s="123"/>
      <c r="M65" s="128"/>
      <c r="R65" s="124"/>
    </row>
    <row r="66" spans="1:27" ht="17.25" customHeight="1">
      <c r="A66" s="133"/>
      <c r="B66" s="80" t="s">
        <v>18</v>
      </c>
      <c r="C66" s="199">
        <v>51215</v>
      </c>
      <c r="D66" s="200"/>
      <c r="E66" s="132">
        <v>92.4</v>
      </c>
      <c r="F66" s="201">
        <v>9668</v>
      </c>
      <c r="G66" s="202"/>
      <c r="H66" s="132">
        <v>98.6</v>
      </c>
      <c r="I66" s="201">
        <v>41547</v>
      </c>
      <c r="J66" s="202"/>
      <c r="K66" s="152" t="s">
        <v>41</v>
      </c>
      <c r="L66" s="123"/>
      <c r="M66" s="128"/>
      <c r="R66" s="124"/>
    </row>
    <row r="67" spans="1:27" ht="17.25" customHeight="1">
      <c r="A67" s="133"/>
      <c r="B67" s="80" t="s">
        <v>30</v>
      </c>
      <c r="C67" s="199">
        <v>58337</v>
      </c>
      <c r="D67" s="200"/>
      <c r="E67" s="132">
        <v>106.1</v>
      </c>
      <c r="F67" s="201">
        <v>10477</v>
      </c>
      <c r="G67" s="202"/>
      <c r="H67" s="132">
        <v>103.3</v>
      </c>
      <c r="I67" s="201">
        <v>47860</v>
      </c>
      <c r="J67" s="202"/>
      <c r="K67" s="152" t="s">
        <v>42</v>
      </c>
      <c r="L67" s="123"/>
      <c r="M67" s="128"/>
      <c r="R67" s="124"/>
    </row>
    <row r="68" spans="1:27" ht="17.25" customHeight="1">
      <c r="A68" s="133"/>
      <c r="B68" s="80" t="s">
        <v>31</v>
      </c>
      <c r="C68" s="199">
        <v>65648</v>
      </c>
      <c r="D68" s="200"/>
      <c r="E68" s="132">
        <v>115.8</v>
      </c>
      <c r="F68" s="201">
        <v>10225</v>
      </c>
      <c r="G68" s="202"/>
      <c r="H68" s="132">
        <v>103.3</v>
      </c>
      <c r="I68" s="201">
        <v>55423</v>
      </c>
      <c r="J68" s="202"/>
      <c r="K68" s="152" t="s">
        <v>43</v>
      </c>
      <c r="L68" s="123"/>
      <c r="M68" s="128"/>
      <c r="R68" s="124"/>
    </row>
    <row r="69" spans="1:27" ht="17.25" customHeight="1" thickBot="1">
      <c r="A69" s="133"/>
      <c r="B69" s="85" t="s">
        <v>32</v>
      </c>
      <c r="C69" s="207">
        <v>63251</v>
      </c>
      <c r="D69" s="208"/>
      <c r="E69" s="136">
        <v>116.4</v>
      </c>
      <c r="F69" s="209">
        <v>9802</v>
      </c>
      <c r="G69" s="210"/>
      <c r="H69" s="136">
        <v>86.2</v>
      </c>
      <c r="I69" s="209">
        <v>53449</v>
      </c>
      <c r="J69" s="210"/>
      <c r="K69" s="139" t="s">
        <v>44</v>
      </c>
      <c r="L69" s="123"/>
      <c r="M69" s="128"/>
      <c r="R69" s="124"/>
    </row>
    <row r="70" spans="1:27" ht="17.25" customHeight="1" thickBot="1">
      <c r="A70" s="131"/>
      <c r="B70" s="49" t="s">
        <v>33</v>
      </c>
      <c r="C70" s="195">
        <v>636859</v>
      </c>
      <c r="D70" s="198"/>
      <c r="E70" s="127">
        <v>101.2</v>
      </c>
      <c r="F70" s="195">
        <v>106097</v>
      </c>
      <c r="G70" s="198"/>
      <c r="H70" s="127">
        <v>91.1</v>
      </c>
      <c r="I70" s="203">
        <v>530762</v>
      </c>
      <c r="J70" s="204"/>
      <c r="K70" s="151">
        <v>103.5</v>
      </c>
      <c r="L70" s="123"/>
      <c r="M70" s="128"/>
      <c r="R70" s="124"/>
    </row>
    <row r="71" spans="1:27" ht="17.25" customHeight="1">
      <c r="A71" s="170" t="s">
        <v>45</v>
      </c>
      <c r="B71" s="90" t="s">
        <v>36</v>
      </c>
      <c r="C71" s="211">
        <v>58157</v>
      </c>
      <c r="D71" s="212"/>
      <c r="E71" s="137">
        <v>126.6</v>
      </c>
      <c r="F71" s="211">
        <v>7230</v>
      </c>
      <c r="G71" s="212"/>
      <c r="H71" s="137">
        <v>87.6</v>
      </c>
      <c r="I71" s="213">
        <v>50927</v>
      </c>
      <c r="J71" s="214"/>
      <c r="K71" s="138">
        <v>135.1</v>
      </c>
      <c r="L71" s="123"/>
      <c r="M71" s="128"/>
      <c r="R71" s="124"/>
      <c r="S71" s="125"/>
      <c r="T71" s="125"/>
      <c r="U71" s="126"/>
      <c r="V71" s="125"/>
      <c r="W71" s="125"/>
      <c r="X71" s="126"/>
    </row>
    <row r="72" spans="1:27" ht="17.25" customHeight="1">
      <c r="B72" s="80" t="s">
        <v>37</v>
      </c>
      <c r="C72" s="215">
        <v>57844</v>
      </c>
      <c r="D72" s="216"/>
      <c r="E72" s="132">
        <v>121.6</v>
      </c>
      <c r="F72" s="215">
        <v>8504</v>
      </c>
      <c r="G72" s="216"/>
      <c r="H72" s="132">
        <v>91</v>
      </c>
      <c r="I72" s="217">
        <v>49340</v>
      </c>
      <c r="J72" s="218"/>
      <c r="K72" s="135">
        <v>129.1</v>
      </c>
      <c r="L72" s="123"/>
      <c r="M72" s="128"/>
      <c r="R72" s="124"/>
      <c r="S72" s="125"/>
      <c r="T72" s="125"/>
      <c r="U72" s="126"/>
      <c r="V72" s="125"/>
      <c r="W72" s="125"/>
      <c r="X72" s="126"/>
    </row>
    <row r="73" spans="1:27" ht="23.25" customHeight="1">
      <c r="B73" s="80" t="s">
        <v>27</v>
      </c>
      <c r="C73" s="219">
        <v>73296</v>
      </c>
      <c r="D73" s="220"/>
      <c r="E73" s="132">
        <v>119.4</v>
      </c>
      <c r="F73" s="219">
        <v>10794</v>
      </c>
      <c r="G73" s="220"/>
      <c r="H73" s="132">
        <v>104.4</v>
      </c>
      <c r="I73" s="219">
        <v>62502</v>
      </c>
      <c r="J73" s="220"/>
      <c r="K73" s="132">
        <v>122.4</v>
      </c>
      <c r="L73" s="123"/>
      <c r="M73" s="128"/>
      <c r="R73" s="124"/>
      <c r="S73" s="125"/>
      <c r="T73" s="125"/>
      <c r="U73" s="126"/>
      <c r="V73" s="125"/>
      <c r="W73" s="125"/>
      <c r="X73" s="126"/>
    </row>
    <row r="74" spans="1:27" ht="17.25" customHeight="1">
      <c r="B74" s="80" t="s">
        <v>28</v>
      </c>
      <c r="C74" s="219">
        <v>67796</v>
      </c>
      <c r="D74" s="220"/>
      <c r="E74" s="134">
        <v>131</v>
      </c>
      <c r="F74" s="219">
        <v>9887</v>
      </c>
      <c r="G74" s="220"/>
      <c r="H74" s="166">
        <v>165.8</v>
      </c>
      <c r="I74" s="219">
        <v>57909</v>
      </c>
      <c r="J74" s="220"/>
      <c r="K74" s="166">
        <v>126.5</v>
      </c>
      <c r="L74" s="123"/>
      <c r="M74" s="122"/>
      <c r="R74" s="124"/>
      <c r="S74" s="125"/>
      <c r="T74" s="125"/>
      <c r="U74" s="126"/>
      <c r="V74" s="125"/>
      <c r="W74" s="125"/>
      <c r="X74" s="126"/>
      <c r="Y74" s="125"/>
      <c r="Z74" s="125"/>
      <c r="AA74" s="126"/>
    </row>
    <row r="75" spans="1:27" ht="17.25" customHeight="1">
      <c r="B75" s="66" t="s">
        <v>40</v>
      </c>
      <c r="C75" s="221">
        <v>62606</v>
      </c>
      <c r="D75" s="222"/>
      <c r="E75" s="171">
        <v>129.9</v>
      </c>
      <c r="F75" s="223">
        <v>8617</v>
      </c>
      <c r="G75" s="224"/>
      <c r="H75" s="172">
        <v>137.1</v>
      </c>
      <c r="I75" s="223">
        <v>53989</v>
      </c>
      <c r="J75" s="224"/>
      <c r="K75" s="172">
        <v>128.80000000000001</v>
      </c>
      <c r="L75" s="123"/>
      <c r="M75" s="122"/>
      <c r="R75" s="124"/>
    </row>
    <row r="76" spans="1:27" ht="17.25" customHeight="1" thickBot="1">
      <c r="B76" s="173" t="s">
        <v>47</v>
      </c>
      <c r="C76" s="225">
        <v>65028</v>
      </c>
      <c r="D76" s="226"/>
      <c r="E76" s="160">
        <v>140.1</v>
      </c>
      <c r="F76" s="225">
        <v>9451</v>
      </c>
      <c r="G76" s="226"/>
      <c r="H76" s="161">
        <v>125.8</v>
      </c>
      <c r="I76" s="225">
        <v>55577</v>
      </c>
      <c r="J76" s="226"/>
      <c r="K76" s="161">
        <v>142.9</v>
      </c>
      <c r="L76" s="123"/>
      <c r="M76" s="122"/>
      <c r="R76" s="124"/>
    </row>
    <row r="77" spans="1:27" ht="17.25" customHeight="1" thickBot="1">
      <c r="B77" s="174" t="s">
        <v>14</v>
      </c>
      <c r="C77" s="227">
        <v>384727</v>
      </c>
      <c r="D77" s="228"/>
      <c r="E77" s="181">
        <v>127.7</v>
      </c>
      <c r="F77" s="227">
        <v>54482</v>
      </c>
      <c r="G77" s="229"/>
      <c r="H77" s="182">
        <v>114.2</v>
      </c>
      <c r="I77" s="227">
        <v>330245</v>
      </c>
      <c r="J77" s="229"/>
      <c r="K77" s="183">
        <v>130.19999999999999</v>
      </c>
      <c r="L77" s="123"/>
      <c r="M77" s="122"/>
      <c r="R77" s="124"/>
    </row>
    <row r="78" spans="1:27" ht="17.25" customHeight="1">
      <c r="B78" s="189" t="s">
        <v>29</v>
      </c>
      <c r="C78" s="232">
        <v>71174</v>
      </c>
      <c r="D78" s="233"/>
      <c r="E78" s="190">
        <v>141.30000000000001</v>
      </c>
      <c r="F78" s="232">
        <v>9876</v>
      </c>
      <c r="G78" s="233"/>
      <c r="H78" s="191">
        <v>110.9</v>
      </c>
      <c r="I78" s="234">
        <v>61298</v>
      </c>
      <c r="J78" s="235"/>
      <c r="K78" s="192">
        <v>147.9</v>
      </c>
      <c r="L78" s="123"/>
      <c r="M78" s="122"/>
      <c r="R78" s="124"/>
    </row>
    <row r="79" spans="1:27" ht="17.25" customHeight="1" thickBot="1">
      <c r="B79" s="193" t="s">
        <v>48</v>
      </c>
      <c r="C79" s="230">
        <v>64941</v>
      </c>
      <c r="D79" s="231"/>
      <c r="E79" s="160">
        <v>138.80000000000001</v>
      </c>
      <c r="F79" s="230">
        <v>8440</v>
      </c>
      <c r="G79" s="231"/>
      <c r="H79" s="194">
        <v>90.4</v>
      </c>
      <c r="I79" s="230">
        <v>56501</v>
      </c>
      <c r="J79" s="231"/>
      <c r="K79" s="194">
        <v>150.80000000000001</v>
      </c>
      <c r="L79" s="123"/>
      <c r="M79" s="122"/>
      <c r="R79" s="124"/>
    </row>
    <row r="80" spans="1:27" ht="18" customHeight="1">
      <c r="B80" s="99"/>
      <c r="C80" s="184"/>
      <c r="D80" s="184"/>
      <c r="E80" s="185"/>
      <c r="F80" s="184"/>
      <c r="G80" s="184"/>
      <c r="H80" s="185"/>
      <c r="I80" s="184"/>
      <c r="J80" s="184"/>
      <c r="K80" s="186"/>
      <c r="R80" s="124"/>
    </row>
    <row r="81" spans="2:11" ht="18" customHeight="1">
      <c r="B81" s="124" t="s">
        <v>25</v>
      </c>
      <c r="C81" s="124"/>
      <c r="D81" s="124"/>
      <c r="E81" s="124"/>
      <c r="F81" s="124"/>
      <c r="G81" s="124"/>
      <c r="H81" s="124"/>
      <c r="I81" s="124"/>
      <c r="J81" s="124"/>
      <c r="K81" s="124"/>
    </row>
    <row r="82" spans="2:11" ht="18" customHeight="1">
      <c r="F82" s="47"/>
    </row>
    <row r="83" spans="2:11" ht="18" customHeight="1">
      <c r="B83" s="15"/>
      <c r="C83" s="140"/>
      <c r="D83" s="140"/>
      <c r="E83" s="109"/>
      <c r="F83" s="140"/>
      <c r="G83" s="140"/>
      <c r="H83" s="109"/>
      <c r="I83" s="140"/>
      <c r="J83" s="140"/>
      <c r="K83" s="109"/>
    </row>
    <row r="84" spans="2:11" ht="18" customHeight="1">
      <c r="C84" s="143"/>
    </row>
    <row r="85" spans="2:11" ht="18" customHeight="1">
      <c r="C85" s="144"/>
    </row>
    <row r="86" spans="2:11" ht="18" customHeight="1">
      <c r="C86" s="145"/>
    </row>
    <row r="87" spans="2:11" ht="18" customHeight="1">
      <c r="C87" s="141"/>
    </row>
    <row r="88" spans="2:11" ht="18" customHeight="1">
      <c r="C88" s="142"/>
    </row>
    <row r="89" spans="2:11" ht="18" customHeight="1">
      <c r="C89" s="145"/>
    </row>
    <row r="90" spans="2:11" ht="18" customHeight="1">
      <c r="I90" s="15"/>
    </row>
  </sheetData>
  <mergeCells count="63">
    <mergeCell ref="C79:D79"/>
    <mergeCell ref="F79:G79"/>
    <mergeCell ref="I79:J79"/>
    <mergeCell ref="C78:D78"/>
    <mergeCell ref="F78:G78"/>
    <mergeCell ref="I78:J78"/>
    <mergeCell ref="C76:D76"/>
    <mergeCell ref="F76:G76"/>
    <mergeCell ref="I76:J76"/>
    <mergeCell ref="C77:D77"/>
    <mergeCell ref="F77:G77"/>
    <mergeCell ref="I77:J77"/>
    <mergeCell ref="C74:D74"/>
    <mergeCell ref="F74:G74"/>
    <mergeCell ref="I74:J74"/>
    <mergeCell ref="C75:D75"/>
    <mergeCell ref="F75:G75"/>
    <mergeCell ref="I75:J75"/>
    <mergeCell ref="C72:D72"/>
    <mergeCell ref="F72:G72"/>
    <mergeCell ref="I72:J72"/>
    <mergeCell ref="C73:D73"/>
    <mergeCell ref="F73:G73"/>
    <mergeCell ref="I73:J73"/>
    <mergeCell ref="C70:D70"/>
    <mergeCell ref="F70:G70"/>
    <mergeCell ref="I70:J70"/>
    <mergeCell ref="C71:D71"/>
    <mergeCell ref="F71:G71"/>
    <mergeCell ref="I71:J71"/>
    <mergeCell ref="C68:D68"/>
    <mergeCell ref="F68:G68"/>
    <mergeCell ref="I68:J68"/>
    <mergeCell ref="C69:D69"/>
    <mergeCell ref="F69:G69"/>
    <mergeCell ref="I69:J69"/>
    <mergeCell ref="C66:D66"/>
    <mergeCell ref="F66:G66"/>
    <mergeCell ref="I66:J66"/>
    <mergeCell ref="C67:D67"/>
    <mergeCell ref="F67:G67"/>
    <mergeCell ref="I67:J67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3"/>
  <pageMargins left="1.0629921259842521" right="0.70866141732283472" top="0.74803149606299213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2021-09-14T23:46:58Z</dcterms:modified>
</cp:coreProperties>
</file>