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30" windowHeight="10005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<sst xmlns="http://schemas.openxmlformats.org/spreadsheetml/2006/main" count="141" uniqueCount="49">
  <si>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</si>
  <si>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</si>
  <si>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</si>
  <si>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</si>
  <si>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</si>
  <si>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</si>
  <si>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</si>
  <si>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</si>
  <si>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</si>
  <si>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</si>
  <si>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</si>
  <si>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</si>
  <si>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</si>
  <si>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</si>
  <si>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2019年</t>
    <rPh sb="4" eb="5">
      <t>ネン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</si>
  <si>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</si>
  <si>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</si>
  <si>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</si>
  <si>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</si>
  <si>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</si>
  <si>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</si>
  <si>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</si>
  <si>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</si>
  <si>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</si>
  <si>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</si>
  <si>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</si>
  <si>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</si>
  <si>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</si>
  <si>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</si>
  <si>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</si>
  <si>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</si>
  <si>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</si>
  <si>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</si>
  <si>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</si>
  <si>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</si>
  <si>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</si>
  <si>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</si>
  <si>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</si>
  <si>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</si>
  <si>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</si>
  <si>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</si>
  <si>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</si>
  <si>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</si>
  <si>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</si>
  <si>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</si>
  <si>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</si>
  <si>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2020年</t>
    <rPh sb="4" eb="5">
      <t>ネン</t>
    </rPh>
    <phoneticPr fontId="8"/>
  </si>
  <si>
    <t>3月</t>
    <phoneticPr fontId="8"/>
  </si>
  <si>
    <t>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</si>
</sst>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.0_);[Red]\(0.0\)"/>
    <numFmt numFmtId="180" formatCode="0_);[Red]\(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38" fontId="5" fillId="0" borderId="31" xfId="1" applyNumberFormat="1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/>
    </xf>
    <xf numFmtId="38" fontId="5" fillId="0" borderId="33" xfId="1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4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6" xfId="2" applyNumberFormat="1" applyFont="1" applyFill="1" applyBorder="1" applyAlignment="1">
      <alignment horizontal="right" vertical="center"/>
    </xf>
    <xf numFmtId="176" fontId="5" fillId="5" borderId="36" xfId="2" applyNumberFormat="1" applyFont="1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7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center" vertical="center"/>
    </xf>
    <xf numFmtId="38" fontId="5" fillId="0" borderId="31" xfId="1" applyNumberFormat="1" applyFont="1" applyBorder="1" applyAlignment="1">
      <alignment vertical="center"/>
    </xf>
    <xf numFmtId="177" fontId="5" fillId="0" borderId="32" xfId="1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38" fontId="5" fillId="0" borderId="33" xfId="1" applyNumberFormat="1" applyFont="1" applyFill="1" applyBorder="1" applyAlignment="1">
      <alignment horizontal="center" vertical="center"/>
    </xf>
    <xf numFmtId="38" fontId="5" fillId="0" borderId="27" xfId="1" applyNumberFormat="1" applyFont="1" applyBorder="1" applyAlignment="1">
      <alignment vertical="center"/>
    </xf>
    <xf numFmtId="177" fontId="5" fillId="0" borderId="28" xfId="1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right" vertical="center"/>
    </xf>
    <xf numFmtId="38" fontId="5" fillId="0" borderId="42" xfId="1" applyNumberFormat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center" vertical="center"/>
    </xf>
    <xf numFmtId="177" fontId="5" fillId="0" borderId="41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4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177" fontId="5" fillId="0" borderId="43" xfId="1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/>
    </xf>
    <xf numFmtId="176" fontId="5" fillId="0" borderId="46" xfId="2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4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31" xfId="0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38" fontId="5" fillId="0" borderId="27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center" vertical="center"/>
    </xf>
    <xf numFmtId="38" fontId="5" fillId="0" borderId="50" xfId="1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4" xfId="1" applyFont="1" applyFill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9" fillId="0" borderId="5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28" xfId="1" applyNumberFormat="1" applyFont="1" applyFill="1" applyBorder="1" applyAlignment="1">
      <alignment horizontal="right" vertical="center"/>
    </xf>
    <xf numFmtId="178" fontId="14" fillId="0" borderId="32" xfId="1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/>
    <xf numFmtId="0" fontId="5" fillId="0" borderId="0" xfId="1" applyFont="1" applyAlignment="1">
      <alignment horizontal="right" vertical="center"/>
    </xf>
    <xf numFmtId="176" fontId="14" fillId="0" borderId="32" xfId="2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0" fontId="14" fillId="0" borderId="32" xfId="1" applyFont="1" applyFill="1" applyBorder="1" applyAlignment="1">
      <alignment horizontal="right" vertical="center"/>
    </xf>
    <xf numFmtId="176" fontId="14" fillId="0" borderId="28" xfId="2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8" xfId="1" applyNumberFormat="1" applyFont="1" applyFill="1" applyBorder="1" applyAlignment="1">
      <alignment horizontal="right" vertical="center"/>
    </xf>
    <xf numFmtId="0" fontId="14" fillId="0" borderId="38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49" fontId="5" fillId="0" borderId="0" xfId="1" applyNumberFormat="1" applyFont="1" applyBorder="1" applyAlignment="1">
      <alignment horizontal="centerContinuous" vertical="center"/>
    </xf>
    <xf numFmtId="0" fontId="2" fillId="8" borderId="0" xfId="1" applyFont="1" applyFill="1" applyAlignment="1">
      <alignment vertical="center"/>
    </xf>
    <xf numFmtId="176" fontId="6" fillId="7" borderId="0" xfId="0" applyNumberFormat="1" applyFont="1" applyFill="1" applyBorder="1"/>
    <xf numFmtId="49" fontId="2" fillId="8" borderId="0" xfId="1" applyNumberFormat="1" applyFont="1" applyFill="1" applyAlignment="1">
      <alignment vertical="center"/>
    </xf>
    <xf numFmtId="179" fontId="2" fillId="0" borderId="0" xfId="1" applyNumberFormat="1" applyFont="1" applyAlignment="1">
      <alignment vertical="center"/>
    </xf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55" xfId="1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38" fontId="5" fillId="0" borderId="5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178" fontId="14" fillId="6" borderId="36" xfId="1" applyNumberFormat="1" applyFont="1" applyFill="1" applyBorder="1" applyAlignment="1">
      <alignment horizontal="right" vertical="center"/>
    </xf>
    <xf numFmtId="0" fontId="14" fillId="6" borderId="36" xfId="1" applyFont="1" applyFill="1" applyBorder="1" applyAlignment="1">
      <alignment horizontal="right" vertical="center"/>
    </xf>
    <xf numFmtId="0" fontId="14" fillId="4" borderId="22" xfId="1" applyFont="1" applyFill="1" applyBorder="1" applyAlignment="1">
      <alignment horizontal="right" vertical="center"/>
    </xf>
    <xf numFmtId="49" fontId="14" fillId="0" borderId="32" xfId="1" applyNumberFormat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right" vertical="center"/>
    </xf>
    <xf numFmtId="0" fontId="5" fillId="0" borderId="58" xfId="1" applyNumberFormat="1" applyFont="1" applyFill="1" applyBorder="1" applyAlignment="1">
      <alignment horizontal="center" vertical="center"/>
    </xf>
    <xf numFmtId="38" fontId="5" fillId="0" borderId="59" xfId="3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38" fontId="5" fillId="0" borderId="60" xfId="3" applyFont="1" applyFill="1" applyBorder="1" applyAlignment="1">
      <alignment horizontal="right" vertical="center"/>
    </xf>
    <xf numFmtId="0" fontId="5" fillId="0" borderId="61" xfId="1" applyFont="1" applyFill="1" applyBorder="1" applyAlignment="1">
      <alignment horizontal="center" vertical="center"/>
    </xf>
    <xf numFmtId="38" fontId="5" fillId="0" borderId="58" xfId="3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horizontal="center" vertical="center"/>
    </xf>
    <xf numFmtId="38" fontId="5" fillId="0" borderId="59" xfId="1" applyNumberFormat="1" applyFont="1" applyFill="1" applyBorder="1" applyAlignment="1">
      <alignment horizontal="right" vertical="center"/>
    </xf>
    <xf numFmtId="38" fontId="5" fillId="0" borderId="60" xfId="1" applyNumberFormat="1" applyFont="1" applyFill="1" applyBorder="1" applyAlignment="1">
      <alignment horizontal="right" vertical="center"/>
    </xf>
    <xf numFmtId="178" fontId="14" fillId="0" borderId="15" xfId="1" applyNumberFormat="1" applyFont="1" applyFill="1" applyBorder="1" applyAlignment="1">
      <alignment horizontal="right" vertical="center"/>
    </xf>
    <xf numFmtId="38" fontId="14" fillId="0" borderId="58" xfId="3" applyFont="1" applyFill="1" applyBorder="1" applyAlignment="1">
      <alignment horizontal="right" vertical="center"/>
    </xf>
    <xf numFmtId="38" fontId="14" fillId="0" borderId="60" xfId="3" applyFont="1" applyFill="1" applyBorder="1" applyAlignment="1">
      <alignment horizontal="right" vertical="center"/>
    </xf>
    <xf numFmtId="38" fontId="14" fillId="0" borderId="50" xfId="1" applyNumberFormat="1" applyFont="1" applyFill="1" applyBorder="1" applyAlignment="1">
      <alignment vertical="center"/>
    </xf>
    <xf numFmtId="38" fontId="14" fillId="0" borderId="55" xfId="1" applyNumberFormat="1" applyFont="1" applyFill="1" applyBorder="1" applyAlignment="1">
      <alignment vertical="center"/>
    </xf>
    <xf numFmtId="38" fontId="14" fillId="0" borderId="50" xfId="1" applyNumberFormat="1" applyFont="1" applyFill="1" applyBorder="1" applyAlignment="1">
      <alignment horizontal="right" vertical="center"/>
    </xf>
    <xf numFmtId="38" fontId="14" fillId="0" borderId="55" xfId="1" applyNumberFormat="1" applyFont="1" applyFill="1" applyBorder="1" applyAlignment="1">
      <alignment horizontal="right" vertical="center"/>
    </xf>
    <xf numFmtId="38" fontId="14" fillId="0" borderId="31" xfId="1" applyNumberFormat="1" applyFont="1" applyFill="1" applyBorder="1" applyAlignment="1">
      <alignment vertical="center"/>
    </xf>
    <xf numFmtId="38" fontId="14" fillId="0" borderId="62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54" xfId="1" applyNumberFormat="1" applyFont="1" applyFill="1" applyBorder="1" applyAlignment="1">
      <alignment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30" xfId="1" applyNumberFormat="1" applyFont="1" applyFill="1" applyBorder="1" applyAlignment="1">
      <alignment horizontal="right" vertical="center" wrapText="1"/>
    </xf>
    <xf numFmtId="38" fontId="14" fillId="0" borderId="54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 wrapText="1"/>
    </xf>
    <xf numFmtId="38" fontId="14" fillId="0" borderId="17" xfId="1" applyNumberFormat="1" applyFont="1" applyFill="1" applyBorder="1" applyAlignment="1">
      <alignment horizontal="right" vertical="center" wrapText="1"/>
    </xf>
    <xf numFmtId="38" fontId="14" fillId="0" borderId="33" xfId="1" applyNumberFormat="1" applyFont="1" applyFill="1" applyBorder="1" applyAlignment="1">
      <alignment horizontal="right"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6" borderId="2" xfId="1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image" Target="../media/image1.tmp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 editAs="oneCell">
    <xdr:from>
      <xdr:col>11</xdr:col>
      <xdr:colOff>133350</xdr:colOff>
      <xdr:row>56</xdr:row>
      <xdr:rowOff>66669</xdr:rowOff>
    </xdr:from>
    <xdr:to>
      <xdr:col>15</xdr:col>
      <xdr:colOff>370936</xdr:colOff>
      <xdr:row>80</xdr:row>
      <xdr:rowOff>1078</xdr:rowOff>
    </xdr:to>
    <xdr:pic>
      <xdr:nvPicPr>
        <xdr:cNvPr id="33" name="図 32" descr="画面の領域"/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1893" y="10297597"/>
          <a:ext cx="2368311" cy="5023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abSelected="1" view="pageBreakPreview" zoomScaleNormal="100" zoomScaleSheetLayoutView="100" workbookViewId="0">
      <selection activeCell="C86" sqref="C86"/>
    </sheetView>
  </sheetViews>
  <sheetFormatPr defaultRowHeight="18" customHeight="1"/>
  <cols>
    <col min="1" max="1" width="6.125" style="1" customWidth="1"/>
    <col min="2" max="2" width="7.5" style="1" customWidth="1"/>
    <col min="3" max="3" width="9.625" style="1" bestFit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7" style="1" customWidth="1"/>
    <col min="14" max="14" width="7.5" style="1" bestFit="1" customWidth="1"/>
    <col min="15" max="15" width="9.6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.2" customHeight="1">
      <c r="B1" s="2" t="s">
        <v>0</v>
      </c>
    </row>
    <row r="2" spans="1:20" ht="12.2" customHeight="1" thickBot="1">
      <c r="C2" s="3"/>
      <c r="D2" s="3"/>
      <c r="E2" s="3"/>
      <c r="F2" s="3"/>
      <c r="G2" s="3"/>
      <c r="H2" s="3"/>
      <c r="I2" s="3"/>
      <c r="J2" s="4" t="s">
        <v>27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102.52287825220874</v>
      </c>
      <c r="E8" s="56">
        <v>595651</v>
      </c>
      <c r="F8" s="51">
        <v>96.985816468917861</v>
      </c>
      <c r="G8" s="50">
        <v>299149</v>
      </c>
      <c r="H8" s="55">
        <v>97.448067156813238</v>
      </c>
      <c r="I8" s="56">
        <v>296502</v>
      </c>
      <c r="J8" s="51">
        <v>96.523862230613972</v>
      </c>
      <c r="K8" s="56">
        <v>389437</v>
      </c>
      <c r="L8" s="57">
        <v>112.3319795548684</v>
      </c>
      <c r="M8" s="53"/>
      <c r="N8" s="49" t="s">
        <v>11</v>
      </c>
      <c r="O8" s="50">
        <v>2083220</v>
      </c>
      <c r="P8" s="51">
        <v>102.32086162454419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110.97445101351352</v>
      </c>
      <c r="E9" s="56">
        <v>675891</v>
      </c>
      <c r="F9" s="51">
        <v>113.47097545374724</v>
      </c>
      <c r="G9" s="50">
        <v>368232</v>
      </c>
      <c r="H9" s="55">
        <v>123.09317430444359</v>
      </c>
      <c r="I9" s="56">
        <v>307659</v>
      </c>
      <c r="J9" s="51">
        <v>103.76287512394519</v>
      </c>
      <c r="K9" s="56">
        <v>417305</v>
      </c>
      <c r="L9" s="57">
        <v>107.15597131243308</v>
      </c>
      <c r="M9" s="53"/>
      <c r="N9" s="49" t="s">
        <v>12</v>
      </c>
      <c r="O9" s="50">
        <v>2262899</v>
      </c>
      <c r="P9" s="51">
        <v>108.62506120332947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100.13355336097096</v>
      </c>
      <c r="E10" s="56">
        <v>760182</v>
      </c>
      <c r="F10" s="51">
        <v>112.4710937118559</v>
      </c>
      <c r="G10" s="50">
        <v>366113</v>
      </c>
      <c r="H10" s="55">
        <v>99.424547567837664</v>
      </c>
      <c r="I10" s="56">
        <v>394069</v>
      </c>
      <c r="J10" s="51">
        <v>128.08629034092939</v>
      </c>
      <c r="K10" s="56">
        <v>334474</v>
      </c>
      <c r="L10" s="57">
        <v>80.150968715927192</v>
      </c>
      <c r="M10" s="53"/>
      <c r="N10" s="49" t="s">
        <v>13</v>
      </c>
      <c r="O10" s="50">
        <v>2198012</v>
      </c>
      <c r="P10" s="51">
        <v>97.132571979571338</v>
      </c>
      <c r="Q10" s="52"/>
      <c r="R10" s="53"/>
      <c r="S10" s="52"/>
      <c r="T10" s="54"/>
    </row>
    <row r="11" spans="1:20" s="47" customFormat="1" ht="15.75" customHeight="1" thickBot="1">
      <c r="A11" s="53" t="s">
        <v>14</v>
      </c>
      <c r="B11" s="58" t="s">
        <v>15</v>
      </c>
      <c r="C11" s="59">
        <v>472846</v>
      </c>
      <c r="D11" s="60">
        <v>84.522515694490124</v>
      </c>
      <c r="E11" s="61">
        <v>314155</v>
      </c>
      <c r="F11" s="60">
        <v>84.094900046042</v>
      </c>
      <c r="G11" s="59">
        <v>151020</v>
      </c>
      <c r="H11" s="60">
        <v>80.879596405351279</v>
      </c>
      <c r="I11" s="59">
        <v>163135</v>
      </c>
      <c r="J11" s="60">
        <v>87.308001070377301</v>
      </c>
      <c r="K11" s="61">
        <v>158691</v>
      </c>
      <c r="L11" s="60">
        <v>85.382007962982883</v>
      </c>
      <c r="M11" s="53" t="s">
        <v>14</v>
      </c>
      <c r="N11" s="62" t="s">
        <v>15</v>
      </c>
      <c r="O11" s="63">
        <v>983634</v>
      </c>
      <c r="P11" s="64">
        <v>87.912298090681674</v>
      </c>
      <c r="Q11" s="52"/>
      <c r="R11" s="53"/>
      <c r="S11" s="52"/>
      <c r="T11" s="54"/>
    </row>
    <row r="12" spans="1:20" s="47" customFormat="1" ht="15.75" customHeight="1" thickBot="1">
      <c r="A12" s="65"/>
      <c r="B12" s="49" t="s">
        <v>16</v>
      </c>
      <c r="C12" s="50">
        <v>965415</v>
      </c>
      <c r="D12" s="55">
        <v>88.2</v>
      </c>
      <c r="E12" s="56">
        <v>610300</v>
      </c>
      <c r="F12" s="51">
        <v>80.3</v>
      </c>
      <c r="G12" s="50">
        <v>276832</v>
      </c>
      <c r="H12" s="55">
        <v>75.599999999999994</v>
      </c>
      <c r="I12" s="56">
        <v>333468</v>
      </c>
      <c r="J12" s="51">
        <v>84.6</v>
      </c>
      <c r="K12" s="56">
        <v>355115</v>
      </c>
      <c r="L12" s="57">
        <v>106.2</v>
      </c>
      <c r="M12" s="65"/>
      <c r="N12" s="49" t="s">
        <v>16</v>
      </c>
      <c r="O12" s="50">
        <v>2039905</v>
      </c>
      <c r="P12" s="51">
        <v>92.8</v>
      </c>
      <c r="Q12" s="52"/>
      <c r="R12" s="53"/>
      <c r="S12" s="52"/>
      <c r="T12" s="54"/>
    </row>
    <row r="13" spans="1:20" s="47" customFormat="1" ht="15.75" customHeight="1">
      <c r="A13" s="53" t="s">
        <v>46</v>
      </c>
      <c r="B13" s="83" t="s">
        <v>28</v>
      </c>
      <c r="C13" s="71">
        <v>80867</v>
      </c>
      <c r="D13" s="72">
        <v>93.8</v>
      </c>
      <c r="E13" s="71">
        <v>48366</v>
      </c>
      <c r="F13" s="72">
        <v>82.9</v>
      </c>
      <c r="G13" s="71">
        <v>19416</v>
      </c>
      <c r="H13" s="72">
        <v>70.3</v>
      </c>
      <c r="I13" s="71">
        <v>28950</v>
      </c>
      <c r="J13" s="72">
        <v>94.2</v>
      </c>
      <c r="K13" s="84">
        <v>32501</v>
      </c>
      <c r="L13" s="72">
        <v>116.6</v>
      </c>
      <c r="M13" s="85" t="s">
        <v>46</v>
      </c>
      <c r="N13" s="86" t="s">
        <v>28</v>
      </c>
      <c r="O13" s="87">
        <v>188113</v>
      </c>
      <c r="P13" s="88">
        <v>102.3</v>
      </c>
      <c r="Q13" s="52"/>
      <c r="R13" s="53"/>
      <c r="S13" s="52"/>
      <c r="T13" s="54"/>
    </row>
    <row r="14" spans="1:20" s="47" customFormat="1" ht="15.75" customHeight="1">
      <c r="A14" s="53"/>
      <c r="B14" s="73" t="s">
        <v>29</v>
      </c>
      <c r="C14" s="67">
        <v>60426</v>
      </c>
      <c r="D14" s="52">
        <v>72.7</v>
      </c>
      <c r="E14" s="67">
        <v>42071</v>
      </c>
      <c r="F14" s="72">
        <v>77.599999999999994</v>
      </c>
      <c r="G14" s="71">
        <v>16566</v>
      </c>
      <c r="H14" s="89">
        <v>61.8</v>
      </c>
      <c r="I14" s="67">
        <v>25505</v>
      </c>
      <c r="J14" s="52">
        <v>92.9</v>
      </c>
      <c r="K14" s="67">
        <v>18355</v>
      </c>
      <c r="L14" s="72">
        <v>63.5</v>
      </c>
      <c r="M14" s="90"/>
      <c r="N14" s="91" t="s">
        <v>29</v>
      </c>
      <c r="O14" s="92">
        <v>144533</v>
      </c>
      <c r="P14" s="93">
        <v>84.8</v>
      </c>
      <c r="Q14" s="52"/>
      <c r="R14" s="53"/>
      <c r="S14" s="52"/>
      <c r="T14" s="54"/>
    </row>
    <row r="15" spans="1:20" s="47" customFormat="1" ht="15.75" customHeight="1">
      <c r="A15" s="95"/>
      <c r="B15" s="83" t="s">
        <v>41</v>
      </c>
      <c r="C15" s="71">
        <v>57067</v>
      </c>
      <c r="D15" s="96">
        <v>74.7</v>
      </c>
      <c r="E15" s="97">
        <v>37880</v>
      </c>
      <c r="F15" s="72">
        <v>81.400000000000006</v>
      </c>
      <c r="G15" s="98">
        <v>14629</v>
      </c>
      <c r="H15" s="72">
        <v>61.1</v>
      </c>
      <c r="I15" s="97">
        <v>23251</v>
      </c>
      <c r="J15" s="72">
        <v>102.9</v>
      </c>
      <c r="K15" s="98">
        <v>19187</v>
      </c>
      <c r="L15" s="72">
        <v>64.3</v>
      </c>
      <c r="M15" s="90"/>
      <c r="N15" s="99" t="s">
        <v>41</v>
      </c>
      <c r="O15" s="87">
        <v>137766</v>
      </c>
      <c r="P15" s="100">
        <v>84.9</v>
      </c>
      <c r="Q15" s="52"/>
      <c r="R15" s="53"/>
      <c r="S15" s="52"/>
      <c r="T15" s="54"/>
    </row>
    <row r="16" spans="1:20" s="47" customFormat="1" ht="15.75" customHeight="1" thickBot="1">
      <c r="A16" s="53"/>
      <c r="B16" s="101" t="s">
        <v>17</v>
      </c>
      <c r="C16" s="102">
        <v>61016</v>
      </c>
      <c r="D16" s="103">
        <v>72.900000000000006</v>
      </c>
      <c r="E16" s="104">
        <v>39995</v>
      </c>
      <c r="F16" s="105">
        <v>75.3</v>
      </c>
      <c r="G16" s="106">
        <v>15094</v>
      </c>
      <c r="H16" s="105">
        <v>57.2</v>
      </c>
      <c r="I16" s="104">
        <v>24901</v>
      </c>
      <c r="J16" s="105">
        <v>93.3</v>
      </c>
      <c r="K16" s="106">
        <v>21021</v>
      </c>
      <c r="L16" s="105">
        <v>68.8</v>
      </c>
      <c r="M16" s="90"/>
      <c r="N16" s="107" t="s">
        <v>17</v>
      </c>
      <c r="O16" s="108">
        <v>140611</v>
      </c>
      <c r="P16" s="109">
        <v>81.7</v>
      </c>
      <c r="Q16" s="52"/>
      <c r="R16" s="53"/>
      <c r="S16" s="52"/>
      <c r="T16" s="54"/>
    </row>
    <row r="17" spans="1:20" s="47" customFormat="1" ht="15.75" customHeight="1" thickBot="1">
      <c r="A17" s="53"/>
      <c r="B17" s="58" t="s">
        <v>15</v>
      </c>
      <c r="C17" s="59">
        <v>396525</v>
      </c>
      <c r="D17" s="60">
        <v>83.9</v>
      </c>
      <c r="E17" s="61">
        <v>254698</v>
      </c>
      <c r="F17" s="60">
        <v>81.099999999999994</v>
      </c>
      <c r="G17" s="59">
        <v>101759</v>
      </c>
      <c r="H17" s="60">
        <v>67.400000000000006</v>
      </c>
      <c r="I17" s="59">
        <v>152939</v>
      </c>
      <c r="J17" s="60">
        <v>93.749961688172363</v>
      </c>
      <c r="K17" s="61">
        <v>141827</v>
      </c>
      <c r="L17" s="60">
        <v>89.4</v>
      </c>
      <c r="M17" s="65"/>
      <c r="N17" s="62" t="s">
        <v>15</v>
      </c>
      <c r="O17" s="63">
        <v>907011</v>
      </c>
      <c r="P17" s="64">
        <v>92.2</v>
      </c>
      <c r="Q17" s="52"/>
      <c r="R17" s="53"/>
      <c r="S17" s="52"/>
      <c r="T17" s="54"/>
    </row>
    <row r="18" spans="1:20" s="47" customFormat="1" ht="15.75" customHeight="1">
      <c r="A18" s="53"/>
      <c r="B18" s="110" t="s">
        <v>30</v>
      </c>
      <c r="C18" s="81">
        <v>65181</v>
      </c>
      <c r="D18" s="82">
        <v>80.2</v>
      </c>
      <c r="E18" s="81">
        <v>42015</v>
      </c>
      <c r="F18" s="82">
        <v>87.4</v>
      </c>
      <c r="G18" s="81">
        <v>16260</v>
      </c>
      <c r="H18" s="82">
        <v>79.7</v>
      </c>
      <c r="I18" s="81">
        <v>25755</v>
      </c>
      <c r="J18" s="82">
        <v>93.1</v>
      </c>
      <c r="K18" s="81">
        <v>23166</v>
      </c>
      <c r="L18" s="82">
        <v>69.8</v>
      </c>
      <c r="M18" s="65"/>
      <c r="N18" s="110" t="s">
        <v>30</v>
      </c>
      <c r="O18" s="81">
        <v>153681</v>
      </c>
      <c r="P18" s="111">
        <v>88.5</v>
      </c>
      <c r="Q18" s="52"/>
      <c r="R18" s="53"/>
      <c r="S18" s="52"/>
      <c r="T18" s="54"/>
    </row>
    <row r="19" spans="1:20" s="47" customFormat="1" ht="15.75" customHeight="1">
      <c r="A19" s="53"/>
      <c r="B19" s="83" t="s">
        <v>18</v>
      </c>
      <c r="C19" s="71">
        <v>66303</v>
      </c>
      <c r="D19" s="72">
        <v>85.5</v>
      </c>
      <c r="E19" s="71">
        <v>43563</v>
      </c>
      <c r="F19" s="72">
        <v>94</v>
      </c>
      <c r="G19" s="71">
        <v>16324</v>
      </c>
      <c r="H19" s="72">
        <v>83</v>
      </c>
      <c r="I19" s="71">
        <v>27239</v>
      </c>
      <c r="J19" s="72">
        <v>102.1</v>
      </c>
      <c r="K19" s="71">
        <v>22740</v>
      </c>
      <c r="L19" s="72">
        <v>72.900000000000006</v>
      </c>
      <c r="M19" s="65"/>
      <c r="N19" s="83" t="s">
        <v>18</v>
      </c>
      <c r="O19" s="71">
        <v>149838</v>
      </c>
      <c r="P19" s="96">
        <v>90.2</v>
      </c>
      <c r="Q19" s="52"/>
      <c r="R19" s="53"/>
      <c r="S19" s="52"/>
      <c r="T19" s="54"/>
    </row>
    <row r="20" spans="1:20" s="47" customFormat="1" ht="15.75" customHeight="1">
      <c r="A20" s="53"/>
      <c r="B20" s="83" t="s">
        <v>19</v>
      </c>
      <c r="C20" s="71">
        <v>73556</v>
      </c>
      <c r="D20" s="72">
        <v>91</v>
      </c>
      <c r="E20" s="71">
        <v>50390</v>
      </c>
      <c r="F20" s="72">
        <v>102.4</v>
      </c>
      <c r="G20" s="71">
        <v>19336</v>
      </c>
      <c r="H20" s="72">
        <v>96.3</v>
      </c>
      <c r="I20" s="71">
        <v>31054</v>
      </c>
      <c r="J20" s="72">
        <v>106.6</v>
      </c>
      <c r="K20" s="71">
        <v>23166</v>
      </c>
      <c r="L20" s="72">
        <v>73.400000000000006</v>
      </c>
      <c r="M20" s="65"/>
      <c r="N20" s="83" t="s">
        <v>19</v>
      </c>
      <c r="O20" s="71">
        <v>162627</v>
      </c>
      <c r="P20" s="96">
        <v>92.8</v>
      </c>
      <c r="Q20" s="52"/>
      <c r="R20" s="53"/>
      <c r="S20" s="52"/>
      <c r="T20" s="54"/>
    </row>
    <row r="21" spans="1:20" s="47" customFormat="1" ht="15.75" customHeight="1">
      <c r="A21" s="53"/>
      <c r="B21" s="83" t="s">
        <v>31</v>
      </c>
      <c r="C21" s="71">
        <v>82792</v>
      </c>
      <c r="D21" s="72">
        <v>102</v>
      </c>
      <c r="E21" s="71">
        <v>58559</v>
      </c>
      <c r="F21" s="72">
        <v>115.6</v>
      </c>
      <c r="G21" s="71">
        <v>22602</v>
      </c>
      <c r="H21" s="72">
        <v>103.4</v>
      </c>
      <c r="I21" s="71">
        <v>35957</v>
      </c>
      <c r="J21" s="72">
        <v>124.9</v>
      </c>
      <c r="K21" s="71">
        <v>24233</v>
      </c>
      <c r="L21" s="72">
        <v>79.400000000000006</v>
      </c>
      <c r="M21" s="65"/>
      <c r="N21" s="83" t="s">
        <v>31</v>
      </c>
      <c r="O21" s="71">
        <v>182376</v>
      </c>
      <c r="P21" s="96">
        <v>105</v>
      </c>
      <c r="Q21" s="94"/>
      <c r="R21" s="53"/>
      <c r="S21" s="52"/>
      <c r="T21" s="54"/>
    </row>
    <row r="22" spans="1:20" s="47" customFormat="1" ht="15.75" customHeight="1">
      <c r="A22" s="53"/>
      <c r="B22" s="83" t="s">
        <v>32</v>
      </c>
      <c r="C22" s="71">
        <v>87503</v>
      </c>
      <c r="D22" s="72">
        <v>100.3</v>
      </c>
      <c r="E22" s="71">
        <v>59054</v>
      </c>
      <c r="F22" s="72">
        <v>116.2</v>
      </c>
      <c r="G22" s="71">
        <v>22534</v>
      </c>
      <c r="H22" s="72">
        <v>103.6</v>
      </c>
      <c r="I22" s="71">
        <v>36520</v>
      </c>
      <c r="J22" s="72">
        <v>125.6</v>
      </c>
      <c r="K22" s="71">
        <v>28449</v>
      </c>
      <c r="L22" s="72">
        <v>78</v>
      </c>
      <c r="M22" s="65"/>
      <c r="N22" s="83" t="s">
        <v>32</v>
      </c>
      <c r="O22" s="71">
        <v>195728</v>
      </c>
      <c r="P22" s="96">
        <v>104</v>
      </c>
      <c r="Q22" s="52"/>
      <c r="R22" s="53"/>
      <c r="S22" s="52"/>
      <c r="T22" s="54"/>
    </row>
    <row r="23" spans="1:20" s="47" customFormat="1" ht="15.75" customHeight="1" thickBot="1">
      <c r="A23" s="53"/>
      <c r="B23" s="101" t="s">
        <v>33</v>
      </c>
      <c r="C23" s="102">
        <v>97546</v>
      </c>
      <c r="D23" s="105">
        <v>115.5</v>
      </c>
      <c r="E23" s="102">
        <v>67885</v>
      </c>
      <c r="F23" s="105">
        <v>133</v>
      </c>
      <c r="G23" s="102">
        <v>25648</v>
      </c>
      <c r="H23" s="105">
        <v>116.4</v>
      </c>
      <c r="I23" s="102">
        <v>42237</v>
      </c>
      <c r="J23" s="105">
        <v>145.69999999999999</v>
      </c>
      <c r="K23" s="102">
        <v>29661</v>
      </c>
      <c r="L23" s="105">
        <v>88.6</v>
      </c>
      <c r="M23" s="65"/>
      <c r="N23" s="112" t="s">
        <v>33</v>
      </c>
      <c r="O23" s="84">
        <v>207244</v>
      </c>
      <c r="P23" s="113">
        <v>115.5</v>
      </c>
      <c r="Q23" s="52"/>
      <c r="R23" s="53"/>
      <c r="S23" s="52"/>
      <c r="T23" s="54"/>
    </row>
    <row r="24" spans="1:20" s="47" customFormat="1" ht="15.75" customHeight="1" thickBot="1">
      <c r="A24" s="53"/>
      <c r="B24" s="49" t="s">
        <v>34</v>
      </c>
      <c r="C24" s="50">
        <v>869406</v>
      </c>
      <c r="D24" s="55">
        <v>90.055157626512951</v>
      </c>
      <c r="E24" s="56">
        <v>576164</v>
      </c>
      <c r="F24" s="51">
        <v>94.4</v>
      </c>
      <c r="G24" s="50">
        <v>224463</v>
      </c>
      <c r="H24" s="55">
        <v>81.099999999999994</v>
      </c>
      <c r="I24" s="56">
        <v>351701</v>
      </c>
      <c r="J24" s="51">
        <v>105.5</v>
      </c>
      <c r="K24" s="56">
        <v>293242</v>
      </c>
      <c r="L24" s="57">
        <v>82.6</v>
      </c>
      <c r="M24" s="65"/>
      <c r="N24" s="75" t="s">
        <v>35</v>
      </c>
      <c r="O24" s="76">
        <v>1958505</v>
      </c>
      <c r="P24" s="79">
        <v>96</v>
      </c>
      <c r="Q24" s="52"/>
      <c r="R24" s="53"/>
      <c r="S24" s="52"/>
      <c r="T24" s="54"/>
    </row>
    <row r="25" spans="1:20" s="47" customFormat="1" ht="15.75" customHeight="1">
      <c r="A25" s="53" t="s">
        <v>36</v>
      </c>
      <c r="B25" s="110" t="s">
        <v>37</v>
      </c>
      <c r="C25" s="190">
        <v>91410</v>
      </c>
      <c r="D25" s="191">
        <v>139.19999999999999</v>
      </c>
      <c r="E25" s="201">
        <v>64843</v>
      </c>
      <c r="F25" s="202">
        <v>169.1</v>
      </c>
      <c r="G25" s="190">
        <v>24321</v>
      </c>
      <c r="H25" s="191">
        <v>152.9</v>
      </c>
      <c r="I25" s="81">
        <v>40522</v>
      </c>
      <c r="J25" s="82">
        <v>180.5</v>
      </c>
      <c r="K25" s="81">
        <v>26567</v>
      </c>
      <c r="L25" s="82">
        <v>97.3</v>
      </c>
      <c r="M25" s="192" t="s">
        <v>36</v>
      </c>
      <c r="N25" s="110" t="s">
        <v>37</v>
      </c>
      <c r="O25" s="190">
        <v>192277</v>
      </c>
      <c r="P25" s="82">
        <v>132.19999999999999</v>
      </c>
      <c r="Q25" s="52"/>
      <c r="R25" s="53"/>
      <c r="S25" s="52"/>
      <c r="T25" s="54"/>
    </row>
    <row r="26" spans="1:20" s="47" customFormat="1" ht="15.75" customHeight="1">
      <c r="A26" s="53"/>
      <c r="B26" s="112" t="s">
        <v>38</v>
      </c>
      <c r="C26" s="193">
        <v>93149</v>
      </c>
      <c r="D26" s="127">
        <v>130.30000000000001</v>
      </c>
      <c r="E26" s="71">
        <v>70361</v>
      </c>
      <c r="F26" s="72">
        <v>146.5</v>
      </c>
      <c r="G26" s="193">
        <v>25369</v>
      </c>
      <c r="H26" s="127">
        <v>125.9</v>
      </c>
      <c r="I26" s="84">
        <v>44992</v>
      </c>
      <c r="J26" s="137">
        <v>161.4</v>
      </c>
      <c r="K26" s="84">
        <v>22788</v>
      </c>
      <c r="L26" s="137">
        <v>97.1</v>
      </c>
      <c r="M26" s="192"/>
      <c r="N26" s="112" t="s">
        <v>38</v>
      </c>
      <c r="O26" s="193">
        <v>187105</v>
      </c>
      <c r="P26" s="137">
        <v>124.3</v>
      </c>
      <c r="Q26" s="52"/>
      <c r="R26" s="53"/>
      <c r="S26" s="52"/>
      <c r="T26" s="54"/>
    </row>
    <row r="27" spans="1:20" s="47" customFormat="1" ht="15.75" customHeight="1" thickBot="1">
      <c r="A27" s="53"/>
      <c r="B27" s="203" t="s">
        <v>28</v>
      </c>
      <c r="C27" s="204">
        <v>113381</v>
      </c>
      <c r="D27" s="205">
        <v>140.19999999999999</v>
      </c>
      <c r="E27" s="204">
        <v>83707</v>
      </c>
      <c r="F27" s="205">
        <v>173.1</v>
      </c>
      <c r="G27" s="204">
        <v>30527</v>
      </c>
      <c r="H27" s="205">
        <v>157.19999999999999</v>
      </c>
      <c r="I27" s="204">
        <v>53180</v>
      </c>
      <c r="J27" s="205">
        <v>183.7</v>
      </c>
      <c r="K27" s="206">
        <v>29674</v>
      </c>
      <c r="L27" s="205">
        <v>91.3</v>
      </c>
      <c r="M27" s="192"/>
      <c r="N27" s="207" t="s">
        <v>47</v>
      </c>
      <c r="O27" s="208">
        <v>233871</v>
      </c>
      <c r="P27" s="209">
        <v>124.3</v>
      </c>
      <c r="Q27" s="52"/>
      <c r="R27" s="53"/>
      <c r="S27" s="52"/>
      <c r="T27" s="54"/>
    </row>
    <row r="28" spans="1:20" s="47" customFormat="1" ht="6" customHeight="1" thickBot="1">
      <c r="B28" s="114"/>
      <c r="C28" s="114"/>
      <c r="D28" s="114"/>
      <c r="E28" s="115"/>
      <c r="F28" s="114"/>
      <c r="G28" s="114"/>
      <c r="H28" s="114"/>
      <c r="I28" s="115"/>
      <c r="J28" s="114"/>
      <c r="K28" s="114"/>
      <c r="L28" s="114"/>
      <c r="M28" s="48"/>
      <c r="N28" s="116"/>
      <c r="O28" s="116"/>
      <c r="P28" s="117"/>
      <c r="Q28" s="52"/>
      <c r="R28" s="53"/>
      <c r="S28" s="52"/>
      <c r="T28" s="54"/>
    </row>
    <row r="29" spans="1:20" ht="6" customHeight="1" thickBot="1">
      <c r="B29" s="118"/>
      <c r="C29" s="8"/>
      <c r="D29" s="9"/>
      <c r="E29" s="119"/>
      <c r="F29" s="119"/>
      <c r="G29" s="119"/>
      <c r="H29" s="119"/>
      <c r="I29" s="119"/>
      <c r="J29" s="119"/>
      <c r="K29" s="120"/>
      <c r="L29" s="28"/>
      <c r="P29" s="6"/>
      <c r="Q29" s="6"/>
      <c r="R29" s="6"/>
      <c r="S29" s="6"/>
      <c r="T29" s="54"/>
    </row>
    <row r="30" spans="1:20" ht="6" customHeight="1" thickBot="1">
      <c r="B30" s="121"/>
      <c r="C30" s="21"/>
      <c r="D30" s="16"/>
      <c r="E30" s="25"/>
      <c r="F30" s="26"/>
      <c r="G30" s="19"/>
      <c r="H30" s="19"/>
      <c r="I30" s="19"/>
      <c r="J30" s="20"/>
      <c r="K30" s="120"/>
      <c r="L30" s="28"/>
      <c r="P30" s="34"/>
      <c r="Q30" s="6"/>
      <c r="R30" s="6"/>
      <c r="S30" s="6"/>
      <c r="T30" s="54"/>
    </row>
    <row r="31" spans="1:20" ht="16.5" customHeight="1">
      <c r="B31" s="32" t="s">
        <v>1</v>
      </c>
      <c r="C31" s="23" t="s">
        <v>20</v>
      </c>
      <c r="D31" s="24"/>
      <c r="E31" s="25" t="s">
        <v>21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P31" s="46"/>
      <c r="Q31" s="34"/>
      <c r="R31" s="34"/>
      <c r="S31" s="34"/>
      <c r="T31" s="54"/>
    </row>
    <row r="32" spans="1:20" ht="14.25" customHeight="1" thickBot="1"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N32" s="48"/>
      <c r="O32" s="47"/>
      <c r="P32" s="53"/>
      <c r="Q32" s="45"/>
      <c r="R32" s="46"/>
      <c r="S32" s="45"/>
      <c r="T32" s="54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97.331074902996733</v>
      </c>
      <c r="E33" s="56">
        <v>726557</v>
      </c>
      <c r="F33" s="51">
        <v>95.183303551309791</v>
      </c>
      <c r="G33" s="50">
        <v>613383</v>
      </c>
      <c r="H33" s="55">
        <v>92.850017483655435</v>
      </c>
      <c r="I33" s="56">
        <v>113174</v>
      </c>
      <c r="J33" s="51">
        <v>110.19112621340317</v>
      </c>
      <c r="K33" s="56">
        <v>348564</v>
      </c>
      <c r="L33" s="57">
        <v>102.13491640246369</v>
      </c>
      <c r="M33" s="48"/>
      <c r="N33" s="48"/>
      <c r="P33" s="53"/>
      <c r="Q33" s="52"/>
      <c r="R33" s="53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102.14031722940953</v>
      </c>
      <c r="E34" s="56">
        <v>717472</v>
      </c>
      <c r="F34" s="51">
        <v>98.749581932319145</v>
      </c>
      <c r="G34" s="50">
        <v>601466</v>
      </c>
      <c r="H34" s="55">
        <v>98.057168196705817</v>
      </c>
      <c r="I34" s="56">
        <v>116006</v>
      </c>
      <c r="J34" s="51">
        <v>102.5023415272059</v>
      </c>
      <c r="K34" s="56">
        <v>380660</v>
      </c>
      <c r="L34" s="57">
        <v>109.20806508991174</v>
      </c>
      <c r="M34" s="48"/>
      <c r="N34" s="122"/>
      <c r="O34" s="53"/>
      <c r="P34" s="52"/>
      <c r="Q34" s="52"/>
      <c r="R34" s="53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106.51752248363584</v>
      </c>
      <c r="E35" s="56">
        <v>781032</v>
      </c>
      <c r="F35" s="51">
        <v>108.85888229784577</v>
      </c>
      <c r="G35" s="50">
        <v>656982</v>
      </c>
      <c r="H35" s="55">
        <v>109.23011442043273</v>
      </c>
      <c r="I35" s="56">
        <v>124050</v>
      </c>
      <c r="J35" s="51">
        <v>106.93412409702947</v>
      </c>
      <c r="K35" s="56">
        <v>388671</v>
      </c>
      <c r="L35" s="57">
        <v>102.10450270582672</v>
      </c>
      <c r="M35" s="53"/>
      <c r="N35" s="122"/>
      <c r="O35" s="53"/>
      <c r="P35" s="52"/>
      <c r="Q35" s="52"/>
      <c r="R35" s="53"/>
    </row>
    <row r="36" spans="1:20" s="47" customFormat="1" ht="15.75" customHeight="1" thickBot="1">
      <c r="A36" s="53"/>
      <c r="B36" s="49" t="s">
        <v>13</v>
      </c>
      <c r="C36" s="50">
        <v>1103356</v>
      </c>
      <c r="D36" s="55">
        <v>94.327876392554344</v>
      </c>
      <c r="E36" s="56">
        <v>798816</v>
      </c>
      <c r="F36" s="51">
        <v>102.27698737055589</v>
      </c>
      <c r="G36" s="50">
        <v>678674</v>
      </c>
      <c r="H36" s="55">
        <v>103.3017647363246</v>
      </c>
      <c r="I36" s="56">
        <v>120142</v>
      </c>
      <c r="J36" s="51">
        <v>96.849657396211214</v>
      </c>
      <c r="K36" s="56">
        <v>304540</v>
      </c>
      <c r="L36" s="57">
        <v>78.354186445605663</v>
      </c>
      <c r="M36" s="53"/>
      <c r="N36" s="122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 t="s">
        <v>14</v>
      </c>
      <c r="B37" s="58" t="s">
        <v>15</v>
      </c>
      <c r="C37" s="59">
        <v>510788</v>
      </c>
      <c r="D37" s="60">
        <v>91.301977481414752</v>
      </c>
      <c r="E37" s="61">
        <v>364819</v>
      </c>
      <c r="F37" s="60">
        <v>93.811055653698901</v>
      </c>
      <c r="G37" s="59">
        <v>305991</v>
      </c>
      <c r="H37" s="60">
        <v>92.972472046669907</v>
      </c>
      <c r="I37" s="59">
        <v>58828</v>
      </c>
      <c r="J37" s="60">
        <v>98.428898890692182</v>
      </c>
      <c r="K37" s="61">
        <v>145969</v>
      </c>
      <c r="L37" s="60">
        <v>85.581196280531429</v>
      </c>
      <c r="M37" s="53"/>
      <c r="N37" s="122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65"/>
      <c r="B38" s="49" t="s">
        <v>16</v>
      </c>
      <c r="C38" s="50">
        <v>1074490</v>
      </c>
      <c r="D38" s="55">
        <v>97.4</v>
      </c>
      <c r="E38" s="56">
        <v>747616</v>
      </c>
      <c r="F38" s="51">
        <v>93.6</v>
      </c>
      <c r="G38" s="50">
        <v>629225</v>
      </c>
      <c r="H38" s="55">
        <v>92.7</v>
      </c>
      <c r="I38" s="56">
        <v>118391</v>
      </c>
      <c r="J38" s="51">
        <v>98.5</v>
      </c>
      <c r="K38" s="56">
        <v>326874</v>
      </c>
      <c r="L38" s="57">
        <v>107.3</v>
      </c>
      <c r="M38" s="53"/>
      <c r="N38" s="122"/>
      <c r="O38" s="53"/>
      <c r="P38" s="52"/>
      <c r="Q38" s="52"/>
      <c r="R38" s="53"/>
      <c r="S38" s="52"/>
      <c r="T38" s="54"/>
    </row>
    <row r="39" spans="1:20" s="47" customFormat="1" ht="15.75" customHeight="1">
      <c r="A39" s="53" t="s">
        <v>46</v>
      </c>
      <c r="B39" s="124" t="s">
        <v>28</v>
      </c>
      <c r="C39" s="67">
        <v>107246</v>
      </c>
      <c r="D39" s="72">
        <v>109.8</v>
      </c>
      <c r="E39" s="90">
        <v>75779</v>
      </c>
      <c r="F39" s="68">
        <v>106.4</v>
      </c>
      <c r="G39" s="125">
        <v>61381</v>
      </c>
      <c r="H39" s="69">
        <v>102.8</v>
      </c>
      <c r="I39" s="123">
        <v>14398</v>
      </c>
      <c r="J39" s="126">
        <v>125.37443399512365</v>
      </c>
      <c r="K39" s="74">
        <v>31467</v>
      </c>
      <c r="L39" s="68">
        <v>118.8</v>
      </c>
      <c r="M39" s="90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83" t="s">
        <v>29</v>
      </c>
      <c r="C40" s="67">
        <v>84107</v>
      </c>
      <c r="D40" s="127">
        <v>96.3</v>
      </c>
      <c r="E40" s="71">
        <v>64655</v>
      </c>
      <c r="F40" s="72">
        <v>106.7</v>
      </c>
      <c r="G40" s="123">
        <v>51742</v>
      </c>
      <c r="H40" s="72">
        <v>101.9</v>
      </c>
      <c r="I40" s="123">
        <v>12913</v>
      </c>
      <c r="J40" s="128">
        <v>131.4</v>
      </c>
      <c r="K40" s="67">
        <v>19452</v>
      </c>
      <c r="L40" s="129">
        <v>72.900000000000006</v>
      </c>
      <c r="M40" s="90"/>
      <c r="N40" s="48"/>
      <c r="P40" s="53"/>
      <c r="Q40" s="52"/>
      <c r="R40" s="53"/>
      <c r="S40" s="52"/>
      <c r="T40" s="54"/>
    </row>
    <row r="41" spans="1:20" s="47" customFormat="1" ht="15.75" customHeight="1">
      <c r="A41" s="53"/>
      <c r="B41" s="83" t="s">
        <v>41</v>
      </c>
      <c r="C41" s="98">
        <v>80699</v>
      </c>
      <c r="D41" s="72">
        <v>93.9</v>
      </c>
      <c r="E41" s="98">
        <v>59528</v>
      </c>
      <c r="F41" s="130">
        <v>100</v>
      </c>
      <c r="G41" s="123">
        <v>48204</v>
      </c>
      <c r="H41" s="131">
        <v>96.7</v>
      </c>
      <c r="I41" s="123">
        <v>11324</v>
      </c>
      <c r="J41" s="126">
        <v>116.77838506754665</v>
      </c>
      <c r="K41" s="98">
        <v>21171</v>
      </c>
      <c r="L41" s="72">
        <v>80.2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 thickBot="1">
      <c r="A42" s="53"/>
      <c r="B42" s="101" t="s">
        <v>17</v>
      </c>
      <c r="C42" s="53">
        <v>79595</v>
      </c>
      <c r="D42" s="105">
        <v>89.9</v>
      </c>
      <c r="E42" s="53">
        <v>57029</v>
      </c>
      <c r="F42" s="132">
        <v>94.9</v>
      </c>
      <c r="G42" s="133">
        <v>46415</v>
      </c>
      <c r="H42" s="52">
        <v>92.4</v>
      </c>
      <c r="I42" s="133">
        <v>10614</v>
      </c>
      <c r="J42" s="134">
        <v>107.82202356765542</v>
      </c>
      <c r="K42" s="106">
        <v>22566</v>
      </c>
      <c r="L42" s="105">
        <v>79.400000000000006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 thickBot="1">
      <c r="A43" s="53"/>
      <c r="B43" s="58" t="s">
        <v>15</v>
      </c>
      <c r="C43" s="59">
        <v>510486</v>
      </c>
      <c r="D43" s="60">
        <v>99.9</v>
      </c>
      <c r="E43" s="61">
        <v>368753</v>
      </c>
      <c r="F43" s="60">
        <v>101.1</v>
      </c>
      <c r="G43" s="59">
        <v>301254</v>
      </c>
      <c r="H43" s="60">
        <v>98.5</v>
      </c>
      <c r="I43" s="59">
        <v>67499</v>
      </c>
      <c r="J43" s="60">
        <v>114.73957979193581</v>
      </c>
      <c r="K43" s="61">
        <v>141733</v>
      </c>
      <c r="L43" s="60">
        <v>97.1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/>
      <c r="B44" s="135" t="s">
        <v>30</v>
      </c>
      <c r="C44" s="136">
        <v>88500</v>
      </c>
      <c r="D44" s="82">
        <v>95.8</v>
      </c>
      <c r="E44" s="136">
        <v>62380</v>
      </c>
      <c r="F44" s="82">
        <v>100</v>
      </c>
      <c r="G44" s="136">
        <v>50362</v>
      </c>
      <c r="H44" s="82">
        <v>96.6</v>
      </c>
      <c r="I44" s="136">
        <v>12018</v>
      </c>
      <c r="J44" s="82">
        <v>117.5</v>
      </c>
      <c r="K44" s="136">
        <v>26120</v>
      </c>
      <c r="L44" s="82">
        <v>87.1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70" t="s">
        <v>18</v>
      </c>
      <c r="C45" s="97">
        <v>83535</v>
      </c>
      <c r="D45" s="72">
        <v>94.4</v>
      </c>
      <c r="E45" s="97">
        <v>57930</v>
      </c>
      <c r="F45" s="72">
        <v>102.2</v>
      </c>
      <c r="G45" s="97">
        <v>46792</v>
      </c>
      <c r="H45" s="72">
        <v>94.2</v>
      </c>
      <c r="I45" s="97">
        <v>11138</v>
      </c>
      <c r="J45" s="72">
        <v>158.70618409803365</v>
      </c>
      <c r="K45" s="97">
        <v>25605</v>
      </c>
      <c r="L45" s="72">
        <v>80.5</v>
      </c>
      <c r="M45" s="53"/>
      <c r="N45" s="48"/>
      <c r="P45" s="53"/>
      <c r="Q45" s="52"/>
      <c r="R45" s="53"/>
      <c r="S45" s="52"/>
      <c r="T45" s="54"/>
    </row>
    <row r="46" spans="1:20" s="47" customFormat="1" ht="15.75" customHeight="1">
      <c r="A46" s="53"/>
      <c r="B46" s="70" t="s">
        <v>19</v>
      </c>
      <c r="C46" s="97">
        <v>89071</v>
      </c>
      <c r="D46" s="72">
        <v>94.3</v>
      </c>
      <c r="E46" s="97">
        <v>63013</v>
      </c>
      <c r="F46" s="72">
        <v>95.6</v>
      </c>
      <c r="G46" s="97">
        <v>51215</v>
      </c>
      <c r="H46" s="72">
        <v>92.4</v>
      </c>
      <c r="I46" s="97">
        <v>11798</v>
      </c>
      <c r="J46" s="72">
        <v>112.66233766233766</v>
      </c>
      <c r="K46" s="97">
        <v>26058</v>
      </c>
      <c r="L46" s="72">
        <v>91.4</v>
      </c>
      <c r="M46" s="53"/>
      <c r="N46" s="48"/>
      <c r="P46" s="53"/>
      <c r="Q46" s="52"/>
      <c r="R46" s="53"/>
      <c r="S46" s="52"/>
      <c r="T46" s="54"/>
    </row>
    <row r="47" spans="1:20" s="47" customFormat="1" ht="15.75" customHeight="1">
      <c r="A47" s="53"/>
      <c r="B47" s="70" t="s">
        <v>39</v>
      </c>
      <c r="C47" s="97">
        <v>99584</v>
      </c>
      <c r="D47" s="72">
        <v>107.7</v>
      </c>
      <c r="E47" s="98">
        <v>72123</v>
      </c>
      <c r="F47" s="72">
        <v>111.1</v>
      </c>
      <c r="G47" s="97">
        <v>58337</v>
      </c>
      <c r="H47" s="72">
        <v>106.1</v>
      </c>
      <c r="I47" s="98">
        <v>13786</v>
      </c>
      <c r="J47" s="72">
        <v>138.58061921994371</v>
      </c>
      <c r="K47" s="97">
        <v>27461</v>
      </c>
      <c r="L47" s="72">
        <v>99.6</v>
      </c>
      <c r="M47" s="53"/>
      <c r="N47" s="48"/>
      <c r="P47" s="53"/>
      <c r="Q47" s="52"/>
      <c r="R47" s="53"/>
      <c r="S47" s="52"/>
      <c r="T47" s="54"/>
    </row>
    <row r="48" spans="1:20" s="47" customFormat="1" ht="15.75" customHeight="1">
      <c r="A48" s="53"/>
      <c r="B48" s="70" t="s">
        <v>32</v>
      </c>
      <c r="C48" s="97">
        <v>108225</v>
      </c>
      <c r="D48" s="72">
        <v>107.2</v>
      </c>
      <c r="E48" s="98">
        <v>77336</v>
      </c>
      <c r="F48" s="72">
        <v>114.1</v>
      </c>
      <c r="G48" s="97">
        <v>65648</v>
      </c>
      <c r="H48" s="72">
        <v>115.8</v>
      </c>
      <c r="I48" s="98">
        <v>11688</v>
      </c>
      <c r="J48" s="72">
        <v>105.33525594808941</v>
      </c>
      <c r="K48" s="97">
        <v>30889</v>
      </c>
      <c r="L48" s="72">
        <v>92.9</v>
      </c>
      <c r="M48" s="53"/>
      <c r="N48" s="48"/>
      <c r="P48" s="53"/>
      <c r="Q48" s="52"/>
      <c r="R48" s="53"/>
      <c r="S48" s="52"/>
      <c r="T48" s="54"/>
    </row>
    <row r="49" spans="1:27" s="47" customFormat="1" ht="15.75" customHeight="1" thickBot="1">
      <c r="A49" s="53"/>
      <c r="B49" s="194" t="s">
        <v>33</v>
      </c>
      <c r="C49" s="104">
        <v>109698</v>
      </c>
      <c r="D49" s="105">
        <v>115.6</v>
      </c>
      <c r="E49" s="106">
        <v>77394</v>
      </c>
      <c r="F49" s="105">
        <v>118.8</v>
      </c>
      <c r="G49" s="104">
        <v>63251</v>
      </c>
      <c r="H49" s="105">
        <v>116.4</v>
      </c>
      <c r="I49" s="106">
        <v>14143</v>
      </c>
      <c r="J49" s="105">
        <v>130.99008983977029</v>
      </c>
      <c r="K49" s="104">
        <v>32304</v>
      </c>
      <c r="L49" s="105">
        <v>108.5</v>
      </c>
      <c r="M49" s="53"/>
      <c r="N49" s="48"/>
      <c r="P49" s="53"/>
      <c r="Q49" s="52"/>
      <c r="R49" s="53"/>
      <c r="S49" s="52"/>
      <c r="T49" s="54"/>
    </row>
    <row r="50" spans="1:27" s="47" customFormat="1" ht="15.75" customHeight="1" thickBot="1">
      <c r="A50" s="53"/>
      <c r="B50" s="75" t="s">
        <v>34</v>
      </c>
      <c r="C50" s="76">
        <v>1089099</v>
      </c>
      <c r="D50" s="77">
        <v>101.4</v>
      </c>
      <c r="E50" s="78">
        <v>778929</v>
      </c>
      <c r="F50" s="79">
        <v>104.2</v>
      </c>
      <c r="G50" s="76">
        <v>636859</v>
      </c>
      <c r="H50" s="77">
        <v>101.2</v>
      </c>
      <c r="I50" s="78">
        <v>142070</v>
      </c>
      <c r="J50" s="79">
        <v>120.00067572704005</v>
      </c>
      <c r="K50" s="78">
        <v>310170</v>
      </c>
      <c r="L50" s="80">
        <v>94.9</v>
      </c>
      <c r="M50" s="53"/>
      <c r="N50" s="48"/>
      <c r="P50" s="53"/>
      <c r="Q50" s="52"/>
      <c r="R50" s="53"/>
      <c r="S50" s="52"/>
      <c r="T50" s="54"/>
    </row>
    <row r="51" spans="1:27" s="47" customFormat="1" ht="15.75" customHeight="1">
      <c r="A51" s="53" t="s">
        <v>36</v>
      </c>
      <c r="B51" s="110" t="s">
        <v>37</v>
      </c>
      <c r="C51" s="190">
        <v>100867</v>
      </c>
      <c r="D51" s="191">
        <v>126.4</v>
      </c>
      <c r="E51" s="81">
        <v>71374</v>
      </c>
      <c r="F51" s="82">
        <v>129.4</v>
      </c>
      <c r="G51" s="190">
        <v>58157</v>
      </c>
      <c r="H51" s="191">
        <v>126.6</v>
      </c>
      <c r="I51" s="81">
        <v>13217</v>
      </c>
      <c r="J51" s="82">
        <v>143.60060843111691</v>
      </c>
      <c r="K51" s="81">
        <v>29493</v>
      </c>
      <c r="L51" s="82">
        <v>119.6</v>
      </c>
      <c r="M51" s="53"/>
      <c r="N51" s="48"/>
      <c r="P51" s="53"/>
      <c r="Q51" s="52"/>
      <c r="R51" s="53"/>
      <c r="S51" s="52"/>
      <c r="T51" s="54"/>
    </row>
    <row r="52" spans="1:27" s="47" customFormat="1" ht="15.75" customHeight="1">
      <c r="A52" s="53"/>
      <c r="B52" s="112" t="s">
        <v>38</v>
      </c>
      <c r="C52" s="193">
        <v>93956</v>
      </c>
      <c r="D52" s="127">
        <v>118.9</v>
      </c>
      <c r="E52" s="84">
        <v>69776</v>
      </c>
      <c r="F52" s="137">
        <v>123.3</v>
      </c>
      <c r="G52" s="193">
        <v>57844</v>
      </c>
      <c r="H52" s="127">
        <v>121.6</v>
      </c>
      <c r="I52" s="84">
        <v>11932</v>
      </c>
      <c r="J52" s="137">
        <v>131.90360380278577</v>
      </c>
      <c r="K52" s="84">
        <v>24180</v>
      </c>
      <c r="L52" s="137">
        <v>107.9</v>
      </c>
      <c r="M52" s="53"/>
      <c r="N52" s="48"/>
      <c r="P52" s="53"/>
      <c r="Q52" s="52"/>
      <c r="R52" s="53"/>
      <c r="S52" s="52"/>
      <c r="T52" s="54"/>
    </row>
    <row r="53" spans="1:27" s="47" customFormat="1" ht="15.75" customHeight="1" thickBot="1">
      <c r="A53" s="53"/>
      <c r="B53" s="210" t="s">
        <v>28</v>
      </c>
      <c r="C53" s="211">
        <v>120490</v>
      </c>
      <c r="D53" s="209">
        <v>112.3</v>
      </c>
      <c r="E53" s="211">
        <v>88312</v>
      </c>
      <c r="F53" s="209">
        <v>116.5</v>
      </c>
      <c r="G53" s="211">
        <v>73296</v>
      </c>
      <c r="H53" s="209">
        <v>119.4</v>
      </c>
      <c r="I53" s="211">
        <v>15016</v>
      </c>
      <c r="J53" s="209">
        <v>104.29226281427977</v>
      </c>
      <c r="K53" s="212">
        <v>32178</v>
      </c>
      <c r="L53" s="209">
        <v>102.3</v>
      </c>
      <c r="M53" s="53"/>
      <c r="N53" s="48"/>
      <c r="P53" s="53"/>
      <c r="Q53" s="52"/>
      <c r="R53" s="53"/>
      <c r="S53" s="52"/>
      <c r="T53" s="54"/>
    </row>
    <row r="54" spans="1:27" s="47" customFormat="1" ht="6" customHeight="1">
      <c r="B54" s="122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48"/>
      <c r="N54" s="138"/>
      <c r="O54" s="1"/>
      <c r="P54" s="1"/>
      <c r="Q54" s="52"/>
      <c r="R54" s="53"/>
    </row>
    <row r="55" spans="1:27" ht="18" customHeight="1" thickBot="1">
      <c r="B55" s="139" t="s">
        <v>22</v>
      </c>
      <c r="C55" s="5"/>
      <c r="D55" s="5"/>
      <c r="E55" s="5"/>
      <c r="F55" s="5"/>
      <c r="G55" s="5"/>
      <c r="H55" s="5"/>
      <c r="I55" s="4" t="s">
        <v>40</v>
      </c>
      <c r="J55" s="5"/>
      <c r="L55" s="140"/>
      <c r="M55" s="138"/>
      <c r="P55" s="141"/>
    </row>
    <row r="56" spans="1:27" ht="6" customHeight="1" thickBot="1">
      <c r="B56" s="118"/>
      <c r="C56" s="142"/>
      <c r="D56" s="19"/>
      <c r="E56" s="19"/>
      <c r="F56" s="19"/>
      <c r="G56" s="19"/>
      <c r="H56" s="19"/>
      <c r="I56" s="19"/>
      <c r="J56" s="19"/>
      <c r="K56" s="19"/>
      <c r="L56" s="23"/>
      <c r="M56" s="141"/>
      <c r="P56" s="141"/>
      <c r="Q56" s="141"/>
    </row>
    <row r="57" spans="1:27" ht="18" customHeight="1">
      <c r="B57" s="32" t="s">
        <v>1</v>
      </c>
      <c r="C57" s="25" t="s">
        <v>23</v>
      </c>
      <c r="D57" s="26"/>
      <c r="E57" s="143"/>
      <c r="F57" s="27" t="s">
        <v>24</v>
      </c>
      <c r="G57" s="120"/>
      <c r="H57" s="28"/>
      <c r="I57" s="120" t="s">
        <v>25</v>
      </c>
      <c r="J57" s="120"/>
      <c r="K57" s="120"/>
      <c r="L57" s="23"/>
      <c r="M57" s="141"/>
      <c r="P57" s="141"/>
      <c r="Q57" s="141"/>
    </row>
    <row r="58" spans="1:27" ht="18" customHeight="1" thickBot="1">
      <c r="B58" s="43" t="s">
        <v>8</v>
      </c>
      <c r="C58" s="144"/>
      <c r="D58" s="145"/>
      <c r="E58" s="39" t="s">
        <v>9</v>
      </c>
      <c r="F58" s="40"/>
      <c r="G58" s="146"/>
      <c r="H58" s="42" t="s">
        <v>9</v>
      </c>
      <c r="I58" s="146"/>
      <c r="J58" s="146"/>
      <c r="K58" s="147" t="s">
        <v>9</v>
      </c>
      <c r="L58" s="148"/>
      <c r="M58" s="149"/>
      <c r="N58" s="4"/>
      <c r="O58" s="150"/>
      <c r="P58" s="5"/>
      <c r="Q58" s="151"/>
    </row>
    <row r="59" spans="1:27" ht="17.45" customHeight="1" thickBot="1">
      <c r="B59" s="49" t="s">
        <v>10</v>
      </c>
      <c r="C59" s="228">
        <v>613383</v>
      </c>
      <c r="D59" s="244"/>
      <c r="E59" s="152">
        <v>92.9</v>
      </c>
      <c r="F59" s="228">
        <v>122830</v>
      </c>
      <c r="G59" s="244"/>
      <c r="H59" s="152">
        <v>99.3</v>
      </c>
      <c r="I59" s="228">
        <v>490553</v>
      </c>
      <c r="J59" s="244"/>
      <c r="K59" s="153">
        <v>91.4</v>
      </c>
      <c r="L59" s="155"/>
      <c r="M59" s="154"/>
      <c r="Q59" s="5"/>
    </row>
    <row r="60" spans="1:27" ht="17.45" customHeight="1" thickBot="1">
      <c r="A60" s="53"/>
      <c r="B60" s="49" t="s">
        <v>11</v>
      </c>
      <c r="C60" s="228">
        <v>601466</v>
      </c>
      <c r="D60" s="244"/>
      <c r="E60" s="159">
        <v>98.1</v>
      </c>
      <c r="F60" s="245">
        <v>126822</v>
      </c>
      <c r="G60" s="244"/>
      <c r="H60" s="152">
        <v>103.3</v>
      </c>
      <c r="I60" s="228">
        <v>474644</v>
      </c>
      <c r="J60" s="244"/>
      <c r="K60" s="153">
        <v>96.8</v>
      </c>
      <c r="L60" s="155"/>
      <c r="M60" s="160"/>
      <c r="R60" s="156"/>
      <c r="S60" s="157"/>
      <c r="T60" s="157"/>
      <c r="U60" s="158"/>
      <c r="V60" s="157"/>
      <c r="W60" s="157"/>
      <c r="X60" s="158"/>
      <c r="Y60" s="157"/>
      <c r="Z60" s="157"/>
      <c r="AA60" s="158"/>
    </row>
    <row r="61" spans="1:27" ht="17.45" customHeight="1" thickBot="1">
      <c r="B61" s="49" t="s">
        <v>12</v>
      </c>
      <c r="C61" s="228">
        <v>656982</v>
      </c>
      <c r="D61" s="229"/>
      <c r="E61" s="152">
        <v>109.2</v>
      </c>
      <c r="F61" s="228">
        <v>123947</v>
      </c>
      <c r="G61" s="229"/>
      <c r="H61" s="152">
        <v>97.7</v>
      </c>
      <c r="I61" s="228">
        <v>533035</v>
      </c>
      <c r="J61" s="229"/>
      <c r="K61" s="153">
        <v>112.3</v>
      </c>
      <c r="L61" s="155"/>
      <c r="M61" s="160"/>
      <c r="R61" s="156"/>
    </row>
    <row r="62" spans="1:27" ht="17.45" customHeight="1" thickBot="1">
      <c r="B62" s="49" t="s">
        <v>13</v>
      </c>
      <c r="C62" s="228">
        <v>678674</v>
      </c>
      <c r="D62" s="229"/>
      <c r="E62" s="152">
        <v>103.3</v>
      </c>
      <c r="F62" s="228">
        <v>125062</v>
      </c>
      <c r="G62" s="229"/>
      <c r="H62" s="152">
        <v>100.9</v>
      </c>
      <c r="I62" s="228">
        <v>553612</v>
      </c>
      <c r="J62" s="229"/>
      <c r="K62" s="153">
        <v>103.9</v>
      </c>
      <c r="L62" s="155"/>
      <c r="M62" s="160"/>
      <c r="R62" s="156"/>
    </row>
    <row r="63" spans="1:27" ht="17.45" customHeight="1" thickBot="1">
      <c r="A63" s="53" t="s">
        <v>14</v>
      </c>
      <c r="B63" s="195" t="s">
        <v>15</v>
      </c>
      <c r="C63" s="242">
        <v>305991</v>
      </c>
      <c r="D63" s="243"/>
      <c r="E63" s="196">
        <v>93</v>
      </c>
      <c r="F63" s="242">
        <v>57166</v>
      </c>
      <c r="G63" s="243"/>
      <c r="H63" s="196">
        <v>94</v>
      </c>
      <c r="I63" s="242">
        <v>248825</v>
      </c>
      <c r="J63" s="243"/>
      <c r="K63" s="197">
        <v>92.7</v>
      </c>
      <c r="L63" s="155"/>
      <c r="M63" s="160"/>
      <c r="R63" s="156"/>
    </row>
    <row r="64" spans="1:27" ht="17.45" customHeight="1" thickBot="1">
      <c r="A64" s="163"/>
      <c r="B64" s="49" t="s">
        <v>16</v>
      </c>
      <c r="C64" s="228">
        <v>629225</v>
      </c>
      <c r="D64" s="229"/>
      <c r="E64" s="159">
        <v>92.7</v>
      </c>
      <c r="F64" s="228">
        <v>116520</v>
      </c>
      <c r="G64" s="229"/>
      <c r="H64" s="159">
        <v>93.2</v>
      </c>
      <c r="I64" s="230">
        <v>512705</v>
      </c>
      <c r="J64" s="231"/>
      <c r="K64" s="198">
        <v>92.6</v>
      </c>
      <c r="L64" s="155"/>
      <c r="M64" s="160"/>
      <c r="R64" s="156"/>
    </row>
    <row r="65" spans="1:18" ht="17.45" customHeight="1">
      <c r="A65" s="167" t="s">
        <v>46</v>
      </c>
      <c r="B65" s="66" t="s">
        <v>28</v>
      </c>
      <c r="C65" s="222">
        <v>61381</v>
      </c>
      <c r="D65" s="223"/>
      <c r="E65" s="169">
        <v>102.8</v>
      </c>
      <c r="F65" s="222">
        <v>10337</v>
      </c>
      <c r="G65" s="223"/>
      <c r="H65" s="164">
        <v>95.2</v>
      </c>
      <c r="I65" s="222">
        <v>51044</v>
      </c>
      <c r="J65" s="223"/>
      <c r="K65" s="170">
        <v>104.4</v>
      </c>
      <c r="L65" s="155"/>
      <c r="M65" s="160"/>
      <c r="R65" s="156"/>
    </row>
    <row r="66" spans="1:18" ht="17.45" customHeight="1">
      <c r="A66" s="167"/>
      <c r="B66" s="66" t="s">
        <v>29</v>
      </c>
      <c r="C66" s="240">
        <v>51742</v>
      </c>
      <c r="D66" s="241"/>
      <c r="E66" s="171">
        <v>101.9</v>
      </c>
      <c r="F66" s="240">
        <v>5962</v>
      </c>
      <c r="G66" s="241"/>
      <c r="H66" s="164">
        <v>60.2</v>
      </c>
      <c r="I66" s="240">
        <v>45780</v>
      </c>
      <c r="J66" s="241"/>
      <c r="K66" s="164">
        <v>112</v>
      </c>
      <c r="L66" s="172"/>
      <c r="M66" s="160"/>
      <c r="R66" s="156"/>
    </row>
    <row r="67" spans="1:18" ht="17.45" customHeight="1">
      <c r="A67" s="167"/>
      <c r="B67" s="83" t="s">
        <v>41</v>
      </c>
      <c r="C67" s="236">
        <v>48204</v>
      </c>
      <c r="D67" s="237"/>
      <c r="E67" s="168">
        <v>96.694214876033058</v>
      </c>
      <c r="F67" s="222">
        <v>6284</v>
      </c>
      <c r="G67" s="223"/>
      <c r="H67" s="165">
        <v>65.599999999999994</v>
      </c>
      <c r="I67" s="222">
        <v>41920</v>
      </c>
      <c r="J67" s="223"/>
      <c r="K67" s="165">
        <v>104.1</v>
      </c>
      <c r="L67" s="155"/>
      <c r="M67" s="160"/>
      <c r="R67" s="156"/>
    </row>
    <row r="68" spans="1:18" ht="17.45" customHeight="1" thickBot="1">
      <c r="A68" s="167"/>
      <c r="B68" s="101" t="s">
        <v>17</v>
      </c>
      <c r="C68" s="238">
        <v>46415</v>
      </c>
      <c r="D68" s="239"/>
      <c r="E68" s="173">
        <v>92.4</v>
      </c>
      <c r="F68" s="224">
        <v>7510</v>
      </c>
      <c r="G68" s="225"/>
      <c r="H68" s="174">
        <v>83.3</v>
      </c>
      <c r="I68" s="224">
        <v>38905</v>
      </c>
      <c r="J68" s="225"/>
      <c r="K68" s="174">
        <v>94.3</v>
      </c>
      <c r="L68" s="155"/>
      <c r="M68" s="160"/>
      <c r="R68" s="156"/>
    </row>
    <row r="69" spans="1:18" ht="17.45" customHeight="1" thickBot="1">
      <c r="A69" s="167"/>
      <c r="B69" s="58" t="s">
        <v>15</v>
      </c>
      <c r="C69" s="234">
        <v>301254</v>
      </c>
      <c r="D69" s="235"/>
      <c r="E69" s="161">
        <v>98.5</v>
      </c>
      <c r="F69" s="234">
        <v>47687</v>
      </c>
      <c r="G69" s="235"/>
      <c r="H69" s="161">
        <v>83.4</v>
      </c>
      <c r="I69" s="234">
        <v>253567</v>
      </c>
      <c r="J69" s="235"/>
      <c r="K69" s="162">
        <v>101.9</v>
      </c>
      <c r="L69" s="155"/>
      <c r="M69" s="160"/>
      <c r="R69" s="156"/>
    </row>
    <row r="70" spans="1:18" ht="17.45" customHeight="1">
      <c r="A70" s="167"/>
      <c r="B70" s="110" t="s">
        <v>48</v>
      </c>
      <c r="C70" s="218">
        <v>50362</v>
      </c>
      <c r="D70" s="219"/>
      <c r="E70" s="175">
        <v>96.6</v>
      </c>
      <c r="F70" s="216">
        <v>8906</v>
      </c>
      <c r="G70" s="217"/>
      <c r="H70" s="175">
        <v>96.7</v>
      </c>
      <c r="I70" s="216">
        <v>41456</v>
      </c>
      <c r="J70" s="217"/>
      <c r="K70" s="176">
        <v>96.6</v>
      </c>
      <c r="L70" s="155"/>
      <c r="M70" s="160"/>
      <c r="R70" s="156"/>
    </row>
    <row r="71" spans="1:18" ht="17.45" customHeight="1">
      <c r="A71" s="167"/>
      <c r="B71" s="83" t="s">
        <v>18</v>
      </c>
      <c r="C71" s="222">
        <v>46792</v>
      </c>
      <c r="D71" s="223"/>
      <c r="E71" s="165">
        <v>94.2</v>
      </c>
      <c r="F71" s="232">
        <v>9332</v>
      </c>
      <c r="G71" s="233"/>
      <c r="H71" s="165">
        <v>104.7</v>
      </c>
      <c r="I71" s="232">
        <v>37460</v>
      </c>
      <c r="J71" s="233"/>
      <c r="K71" s="170">
        <v>91.9</v>
      </c>
      <c r="L71" s="155"/>
      <c r="M71" s="160"/>
      <c r="R71" s="156"/>
    </row>
    <row r="72" spans="1:18" ht="17.45" customHeight="1">
      <c r="A72" s="167"/>
      <c r="B72" s="83" t="s">
        <v>19</v>
      </c>
      <c r="C72" s="222">
        <v>51215</v>
      </c>
      <c r="D72" s="223"/>
      <c r="E72" s="165">
        <v>92.4</v>
      </c>
      <c r="F72" s="232">
        <v>9668</v>
      </c>
      <c r="G72" s="233"/>
      <c r="H72" s="165">
        <v>98.6</v>
      </c>
      <c r="I72" s="232">
        <v>41547</v>
      </c>
      <c r="J72" s="233"/>
      <c r="K72" s="199" t="s">
        <v>42</v>
      </c>
      <c r="L72" s="155"/>
      <c r="M72" s="160"/>
      <c r="R72" s="156"/>
    </row>
    <row r="73" spans="1:18" ht="17.45" customHeight="1">
      <c r="A73" s="167"/>
      <c r="B73" s="83" t="s">
        <v>31</v>
      </c>
      <c r="C73" s="222">
        <v>58337</v>
      </c>
      <c r="D73" s="223"/>
      <c r="E73" s="165">
        <v>106.1</v>
      </c>
      <c r="F73" s="232">
        <v>10477</v>
      </c>
      <c r="G73" s="233"/>
      <c r="H73" s="165">
        <v>103.3</v>
      </c>
      <c r="I73" s="232">
        <v>47860</v>
      </c>
      <c r="J73" s="233"/>
      <c r="K73" s="199" t="s">
        <v>43</v>
      </c>
      <c r="L73" s="155"/>
      <c r="M73" s="160"/>
      <c r="R73" s="156"/>
    </row>
    <row r="74" spans="1:18" ht="17.45" customHeight="1">
      <c r="A74" s="167"/>
      <c r="B74" s="83" t="s">
        <v>32</v>
      </c>
      <c r="C74" s="222">
        <v>65648</v>
      </c>
      <c r="D74" s="223"/>
      <c r="E74" s="165">
        <v>115.8</v>
      </c>
      <c r="F74" s="232">
        <v>10225</v>
      </c>
      <c r="G74" s="233"/>
      <c r="H74" s="165">
        <v>103.3</v>
      </c>
      <c r="I74" s="232">
        <v>55423</v>
      </c>
      <c r="J74" s="233"/>
      <c r="K74" s="199" t="s">
        <v>44</v>
      </c>
      <c r="L74" s="155"/>
      <c r="M74" s="160"/>
      <c r="R74" s="156"/>
    </row>
    <row r="75" spans="1:18" ht="17.45" customHeight="1" thickBot="1">
      <c r="A75" s="167"/>
      <c r="B75" s="101" t="s">
        <v>33</v>
      </c>
      <c r="C75" s="224">
        <v>63251</v>
      </c>
      <c r="D75" s="225"/>
      <c r="E75" s="174">
        <v>116.4</v>
      </c>
      <c r="F75" s="226">
        <v>9802</v>
      </c>
      <c r="G75" s="227"/>
      <c r="H75" s="174">
        <v>86.2</v>
      </c>
      <c r="I75" s="226">
        <v>53449</v>
      </c>
      <c r="J75" s="227"/>
      <c r="K75" s="177" t="s">
        <v>45</v>
      </c>
      <c r="L75" s="155"/>
      <c r="M75" s="160"/>
      <c r="R75" s="156"/>
    </row>
    <row r="76" spans="1:18" ht="17.45" customHeight="1" thickBot="1">
      <c r="A76" s="167"/>
      <c r="B76" s="49" t="s">
        <v>34</v>
      </c>
      <c r="C76" s="228">
        <v>636859</v>
      </c>
      <c r="D76" s="229"/>
      <c r="E76" s="159">
        <v>101.2</v>
      </c>
      <c r="F76" s="228">
        <v>106097</v>
      </c>
      <c r="G76" s="229"/>
      <c r="H76" s="159">
        <v>91.1</v>
      </c>
      <c r="I76" s="230">
        <v>530762</v>
      </c>
      <c r="J76" s="231"/>
      <c r="K76" s="198">
        <v>103.5</v>
      </c>
      <c r="L76" s="155"/>
      <c r="M76" s="160"/>
      <c r="R76" s="156"/>
    </row>
    <row r="77" spans="1:18" ht="17.45" customHeight="1">
      <c r="A77" s="167" t="s">
        <v>36</v>
      </c>
      <c r="B77" s="135" t="s">
        <v>37</v>
      </c>
      <c r="C77" s="216">
        <v>58157</v>
      </c>
      <c r="D77" s="217"/>
      <c r="E77" s="175">
        <v>126.6</v>
      </c>
      <c r="F77" s="216">
        <v>7230</v>
      </c>
      <c r="G77" s="217"/>
      <c r="H77" s="175">
        <v>87.6</v>
      </c>
      <c r="I77" s="218">
        <v>50927</v>
      </c>
      <c r="J77" s="219"/>
      <c r="K77" s="176">
        <v>135.1</v>
      </c>
      <c r="L77" s="155"/>
      <c r="M77" s="160"/>
      <c r="R77" s="156"/>
    </row>
    <row r="78" spans="1:18" ht="17.45" customHeight="1">
      <c r="A78" s="167"/>
      <c r="B78" s="70" t="s">
        <v>38</v>
      </c>
      <c r="C78" s="220">
        <v>57844</v>
      </c>
      <c r="D78" s="221"/>
      <c r="E78" s="165">
        <v>121.6</v>
      </c>
      <c r="F78" s="220">
        <v>8504</v>
      </c>
      <c r="G78" s="221"/>
      <c r="H78" s="165">
        <v>91</v>
      </c>
      <c r="I78" s="222">
        <v>49340</v>
      </c>
      <c r="J78" s="223"/>
      <c r="K78" s="170">
        <v>129.1</v>
      </c>
      <c r="L78" s="155"/>
      <c r="M78" s="160"/>
      <c r="R78" s="156"/>
    </row>
    <row r="79" spans="1:18" ht="17.45" customHeight="1" thickBot="1">
      <c r="A79" s="167"/>
      <c r="B79" s="210" t="s">
        <v>28</v>
      </c>
      <c r="C79" s="214">
        <v>73296</v>
      </c>
      <c r="D79" s="215"/>
      <c r="E79" s="213">
        <v>119.4</v>
      </c>
      <c r="F79" s="214">
        <v>10794</v>
      </c>
      <c r="G79" s="215"/>
      <c r="H79" s="213">
        <v>104.4</v>
      </c>
      <c r="I79" s="214">
        <v>62502</v>
      </c>
      <c r="J79" s="215"/>
      <c r="K79" s="213">
        <v>122.4</v>
      </c>
      <c r="L79" s="155"/>
      <c r="M79" s="160"/>
      <c r="R79" s="156"/>
    </row>
    <row r="80" spans="1:18" ht="9" customHeight="1">
      <c r="A80" s="163"/>
      <c r="B80" s="122"/>
      <c r="C80" s="200"/>
      <c r="D80" s="200"/>
      <c r="E80" s="166"/>
      <c r="F80" s="200"/>
      <c r="G80" s="200"/>
      <c r="H80" s="166"/>
      <c r="I80" s="200"/>
      <c r="J80" s="200"/>
      <c r="K80" s="178"/>
      <c r="L80" s="155"/>
      <c r="M80" s="160"/>
      <c r="R80" s="156"/>
    </row>
    <row r="81" spans="2:27" ht="17.45" customHeight="1">
      <c r="B81" s="156" t="s">
        <v>26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5"/>
      <c r="M81" s="154"/>
      <c r="R81" s="156"/>
      <c r="S81" s="157"/>
      <c r="T81" s="157"/>
      <c r="U81" s="158"/>
      <c r="V81" s="157"/>
      <c r="W81" s="157"/>
      <c r="X81" s="158"/>
    </row>
    <row r="82" spans="2:27" ht="9" customHeight="1">
      <c r="F82" s="47"/>
      <c r="L82" s="179"/>
      <c r="M82" s="154"/>
      <c r="R82" s="156"/>
      <c r="S82" s="157"/>
      <c r="T82" s="157"/>
      <c r="U82" s="158"/>
      <c r="V82" s="157"/>
      <c r="W82" s="157"/>
      <c r="X82" s="158"/>
    </row>
    <row r="83" spans="2:27" ht="17.45" customHeight="1">
      <c r="B83" s="15"/>
      <c r="C83" s="180"/>
      <c r="D83" s="180"/>
      <c r="E83" s="141"/>
      <c r="F83" s="180"/>
      <c r="G83" s="180"/>
      <c r="H83" s="141"/>
      <c r="I83" s="180"/>
      <c r="J83" s="180"/>
      <c r="K83" s="141"/>
      <c r="L83" s="156"/>
      <c r="M83" s="154"/>
      <c r="R83" s="156"/>
      <c r="S83" s="157"/>
      <c r="T83" s="157"/>
      <c r="U83" s="158"/>
      <c r="V83" s="157"/>
      <c r="W83" s="157"/>
      <c r="X83" s="158"/>
      <c r="Y83" s="157"/>
      <c r="Z83" s="157"/>
      <c r="AA83" s="158"/>
    </row>
    <row r="84" spans="2:27" ht="17.45" customHeight="1">
      <c r="C84" s="181"/>
      <c r="L84" s="182"/>
      <c r="M84" s="154"/>
      <c r="N84" s="183"/>
      <c r="O84" s="183"/>
      <c r="R84" s="156"/>
    </row>
    <row r="85" spans="2:27" ht="18" customHeight="1">
      <c r="C85" s="184"/>
      <c r="M85" s="185"/>
      <c r="N85" s="186"/>
      <c r="O85" s="186"/>
    </row>
    <row r="86" spans="2:27" ht="18" customHeight="1">
      <c r="C86" s="187"/>
      <c r="M86" s="185"/>
      <c r="N86" s="186"/>
      <c r="O86" s="186"/>
    </row>
    <row r="87" spans="2:27" ht="18" customHeight="1">
      <c r="C87" s="188"/>
      <c r="M87" s="185"/>
      <c r="N87" s="186"/>
      <c r="O87" s="186"/>
    </row>
    <row r="88" spans="2:27" ht="18" customHeight="1">
      <c r="C88" s="189"/>
      <c r="M88" s="185"/>
      <c r="N88" s="186"/>
      <c r="O88" s="186"/>
    </row>
    <row r="89" spans="2:27" ht="18" customHeight="1">
      <c r="C89" s="181"/>
      <c r="M89" s="185"/>
      <c r="N89" s="186"/>
      <c r="O89" s="186"/>
    </row>
    <row r="90" spans="2:27" ht="18" customHeight="1">
      <c r="C90" s="184"/>
      <c r="M90" s="185"/>
      <c r="N90" s="186"/>
      <c r="O90" s="186"/>
    </row>
    <row r="91" spans="2:27" ht="18" customHeight="1">
      <c r="C91" s="189"/>
      <c r="M91" s="185"/>
      <c r="N91" s="186"/>
      <c r="O91" s="186"/>
    </row>
    <row r="92" spans="2:27" ht="18" customHeight="1">
      <c r="I92" s="15"/>
      <c r="M92" s="185"/>
      <c r="N92" s="186"/>
      <c r="O92" s="186"/>
    </row>
    <row r="93" spans="2:27" ht="18" customHeight="1">
      <c r="M93" s="185"/>
      <c r="N93" s="186"/>
      <c r="O93" s="186"/>
    </row>
    <row r="94" spans="2:27" ht="18" customHeight="1">
      <c r="M94" s="185"/>
      <c r="N94" s="186"/>
      <c r="O94" s="186"/>
    </row>
    <row r="95" spans="2:27" ht="18" customHeight="1">
      <c r="M95" s="185"/>
      <c r="N95" s="186"/>
      <c r="O95" s="186"/>
    </row>
    <row r="96" spans="2:27" ht="18" customHeight="1">
      <c r="M96" s="185"/>
      <c r="N96" s="186"/>
      <c r="O96" s="186"/>
    </row>
    <row r="97" spans="13:15" ht="18" customHeight="1">
      <c r="M97" s="185"/>
      <c r="N97" s="186"/>
      <c r="O97" s="186"/>
    </row>
    <row r="98" spans="13:15" ht="18" customHeight="1">
      <c r="M98" s="185"/>
    </row>
  </sheetData>
  <mergeCells count="63">
    <mergeCell ref="C59:D59"/>
    <mergeCell ref="F59:G59"/>
    <mergeCell ref="I59:J59"/>
    <mergeCell ref="C60:D60"/>
    <mergeCell ref="F60:G60"/>
    <mergeCell ref="I60:J60"/>
    <mergeCell ref="C61:D61"/>
    <mergeCell ref="F61:G61"/>
    <mergeCell ref="I61:J61"/>
    <mergeCell ref="C62:D62"/>
    <mergeCell ref="F62:G62"/>
    <mergeCell ref="I62:J62"/>
    <mergeCell ref="C63:D63"/>
    <mergeCell ref="F63:G63"/>
    <mergeCell ref="I63:J63"/>
    <mergeCell ref="C64:D64"/>
    <mergeCell ref="F64:G64"/>
    <mergeCell ref="I64:J64"/>
    <mergeCell ref="C65:D65"/>
    <mergeCell ref="F65:G65"/>
    <mergeCell ref="I65:J65"/>
    <mergeCell ref="C66:D66"/>
    <mergeCell ref="F66:G66"/>
    <mergeCell ref="I66:J66"/>
    <mergeCell ref="C67:D67"/>
    <mergeCell ref="F67:G67"/>
    <mergeCell ref="I67:J67"/>
    <mergeCell ref="C68:D68"/>
    <mergeCell ref="F68:G68"/>
    <mergeCell ref="I68:J68"/>
    <mergeCell ref="C69:D69"/>
    <mergeCell ref="F69:G69"/>
    <mergeCell ref="I69:J69"/>
    <mergeCell ref="C70:D70"/>
    <mergeCell ref="F70:G70"/>
    <mergeCell ref="I70:J70"/>
    <mergeCell ref="C71:D71"/>
    <mergeCell ref="F71:G71"/>
    <mergeCell ref="I71:J71"/>
    <mergeCell ref="C72:D72"/>
    <mergeCell ref="F72:G72"/>
    <mergeCell ref="I72:J72"/>
    <mergeCell ref="C73:D73"/>
    <mergeCell ref="F73:G73"/>
    <mergeCell ref="I73:J73"/>
    <mergeCell ref="C74:D74"/>
    <mergeCell ref="F74:G74"/>
    <mergeCell ref="I74:J74"/>
    <mergeCell ref="C75:D75"/>
    <mergeCell ref="F75:G75"/>
    <mergeCell ref="I75:J75"/>
    <mergeCell ref="C76:D76"/>
    <mergeCell ref="F76:G76"/>
    <mergeCell ref="I76:J76"/>
    <mergeCell ref="C79:D79"/>
    <mergeCell ref="F79:G79"/>
    <mergeCell ref="I79:J79"/>
    <mergeCell ref="C77:D77"/>
    <mergeCell ref="F77:G77"/>
    <mergeCell ref="I77:J77"/>
    <mergeCell ref="C78:D78"/>
    <mergeCell ref="F78:G78"/>
    <mergeCell ref="I78:J78"/>
  </mergeCells>
  <phoneticPr fontId="3"/>
  <pageMargins left="1.0629921259842521" right="0.70866141732283472" top="0.74803149606299213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2021-04-19T02:03:36Z</dcterms:modified>
</cp:coreProperties>
</file>