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charts/chart226.xml" ContentType="application/vnd.openxmlformats-officedocument.drawingml.chart+xml"/>
  <Override PartName="/xl/charts/chart227.xml" ContentType="application/vnd.openxmlformats-officedocument.drawingml.chart+xml"/>
  <Override PartName="/xl/charts/chart228.xml" ContentType="application/vnd.openxmlformats-officedocument.drawingml.chart+xml"/>
  <Override PartName="/xl/charts/chart229.xml" ContentType="application/vnd.openxmlformats-officedocument.drawingml.chart+xml"/>
  <Override PartName="/xl/charts/chart230.xml" ContentType="application/vnd.openxmlformats-officedocument.drawingml.chart+xml"/>
  <Override PartName="/xl/charts/chart231.xml" ContentType="application/vnd.openxmlformats-officedocument.drawingml.chart+xml"/>
  <Override PartName="/xl/charts/chart232.xml" ContentType="application/vnd.openxmlformats-officedocument.drawingml.chart+xml"/>
  <Override PartName="/xl/charts/chart233.xml" ContentType="application/vnd.openxmlformats-officedocument.drawingml.chart+xml"/>
  <Override PartName="/xl/charts/chart234.xml" ContentType="application/vnd.openxmlformats-officedocument.drawingml.chart+xml"/>
  <Override PartName="/xl/charts/chart235.xml" ContentType="application/vnd.openxmlformats-officedocument.drawingml.chart+xml"/>
  <Override PartName="/xl/charts/chart236.xml" ContentType="application/vnd.openxmlformats-officedocument.drawingml.chart+xml"/>
  <Override PartName="/xl/charts/chart237.xml" ContentType="application/vnd.openxmlformats-officedocument.drawingml.chart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charts/chart241.xml" ContentType="application/vnd.openxmlformats-officedocument.drawingml.chart+xml"/>
  <Override PartName="/xl/charts/chart242.xml" ContentType="application/vnd.openxmlformats-officedocument.drawingml.chart+xml"/>
  <Override PartName="/xl/charts/chart243.xml" ContentType="application/vnd.openxmlformats-officedocument.drawingml.chart+xml"/>
  <Override PartName="/xl/charts/chart244.xml" ContentType="application/vnd.openxmlformats-officedocument.drawingml.chart+xml"/>
  <Override PartName="/xl/charts/chart245.xml" ContentType="application/vnd.openxmlformats-officedocument.drawingml.chart+xml"/>
  <Override PartName="/xl/charts/chart246.xml" ContentType="application/vnd.openxmlformats-officedocument.drawingml.chart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charts/chart250.xml" ContentType="application/vnd.openxmlformats-officedocument.drawingml.chart+xml"/>
  <Override PartName="/xl/charts/chart251.xml" ContentType="application/vnd.openxmlformats-officedocument.drawingml.chart+xml"/>
  <Override PartName="/xl/charts/chart252.xml" ContentType="application/vnd.openxmlformats-officedocument.drawingml.chart+xml"/>
  <Override PartName="/xl/charts/chart253.xml" ContentType="application/vnd.openxmlformats-officedocument.drawingml.chart+xml"/>
  <Override PartName="/xl/charts/chart254.xml" ContentType="application/vnd.openxmlformats-officedocument.drawingml.chart+xml"/>
  <Override PartName="/xl/charts/chart255.xml" ContentType="application/vnd.openxmlformats-officedocument.drawingml.chart+xml"/>
  <Override PartName="/xl/charts/chart256.xml" ContentType="application/vnd.openxmlformats-officedocument.drawingml.chart+xml"/>
  <Override PartName="/xl/charts/chart257.xml" ContentType="application/vnd.openxmlformats-officedocument.drawingml.chart+xml"/>
  <Override PartName="/xl/charts/chart258.xml" ContentType="application/vnd.openxmlformats-officedocument.drawingml.chart+xml"/>
  <Override PartName="/xl/charts/chart259.xml" ContentType="application/vnd.openxmlformats-officedocument.drawingml.chart+xml"/>
  <Override PartName="/xl/charts/chart260.xml" ContentType="application/vnd.openxmlformats-officedocument.drawingml.chart+xml"/>
  <Override PartName="/xl/charts/chart261.xml" ContentType="application/vnd.openxmlformats-officedocument.drawingml.chart+xml"/>
  <Override PartName="/xl/charts/chart262.xml" ContentType="application/vnd.openxmlformats-officedocument.drawingml.chart+xml"/>
  <Override PartName="/xl/charts/chart263.xml" ContentType="application/vnd.openxmlformats-officedocument.drawingml.chart+xml"/>
  <Override PartName="/xl/charts/chart264.xml" ContentType="application/vnd.openxmlformats-officedocument.drawingml.chart+xml"/>
  <Override PartName="/xl/charts/chart265.xml" ContentType="application/vnd.openxmlformats-officedocument.drawingml.chart+xml"/>
  <Override PartName="/xl/charts/chart266.xml" ContentType="application/vnd.openxmlformats-officedocument.drawingml.chart+xml"/>
  <Override PartName="/xl/charts/chart267.xml" ContentType="application/vnd.openxmlformats-officedocument.drawingml.chart+xml"/>
  <Override PartName="/xl/charts/chart268.xml" ContentType="application/vnd.openxmlformats-officedocument.drawingml.chart+xml"/>
  <Override PartName="/xl/charts/chart269.xml" ContentType="application/vnd.openxmlformats-officedocument.drawingml.chart+xml"/>
  <Override PartName="/xl/charts/chart270.xml" ContentType="application/vnd.openxmlformats-officedocument.drawingml.chart+xml"/>
  <Override PartName="/xl/charts/chart271.xml" ContentType="application/vnd.openxmlformats-officedocument.drawingml.chart+xml"/>
  <Override PartName="/xl/charts/chart272.xml" ContentType="application/vnd.openxmlformats-officedocument.drawingml.chart+xml"/>
  <Override PartName="/xl/charts/chart273.xml" ContentType="application/vnd.openxmlformats-officedocument.drawingml.chart+xml"/>
  <Override PartName="/xl/charts/chart274.xml" ContentType="application/vnd.openxmlformats-officedocument.drawingml.chart+xml"/>
  <Override PartName="/xl/charts/chart275.xml" ContentType="application/vnd.openxmlformats-officedocument.drawingml.chart+xml"/>
  <Override PartName="/xl/charts/chart276.xml" ContentType="application/vnd.openxmlformats-officedocument.drawingml.chart+xml"/>
  <Override PartName="/xl/charts/chart277.xml" ContentType="application/vnd.openxmlformats-officedocument.drawingml.chart+xml"/>
  <Override PartName="/xl/charts/chart278.xml" ContentType="application/vnd.openxmlformats-officedocument.drawingml.chart+xml"/>
  <Override PartName="/xl/charts/chart279.xml" ContentType="application/vnd.openxmlformats-officedocument.drawingml.chart+xml"/>
  <Override PartName="/xl/charts/chart280.xml" ContentType="application/vnd.openxmlformats-officedocument.drawingml.chart+xml"/>
  <Override PartName="/xl/charts/chart281.xml" ContentType="application/vnd.openxmlformats-officedocument.drawingml.chart+xml"/>
  <Override PartName="/xl/charts/chart282.xml" ContentType="application/vnd.openxmlformats-officedocument.drawingml.chart+xml"/>
  <Override PartName="/xl/charts/chart283.xml" ContentType="application/vnd.openxmlformats-officedocument.drawingml.chart+xml"/>
  <Override PartName="/xl/charts/chart284.xml" ContentType="application/vnd.openxmlformats-officedocument.drawingml.chart+xml"/>
  <Override PartName="/xl/charts/chart285.xml" ContentType="application/vnd.openxmlformats-officedocument.drawingml.chart+xml"/>
  <Override PartName="/xl/charts/chart286.xml" ContentType="application/vnd.openxmlformats-officedocument.drawingml.chart+xml"/>
  <Override PartName="/xl/charts/chart287.xml" ContentType="application/vnd.openxmlformats-officedocument.drawingml.chart+xml"/>
  <Override PartName="/xl/charts/chart288.xml" ContentType="application/vnd.openxmlformats-officedocument.drawingml.chart+xml"/>
  <Override PartName="/xl/charts/chart289.xml" ContentType="application/vnd.openxmlformats-officedocument.drawingml.chart+xml"/>
  <Override PartName="/xl/charts/chart290.xml" ContentType="application/vnd.openxmlformats-officedocument.drawingml.chart+xml"/>
  <Override PartName="/xl/charts/chart291.xml" ContentType="application/vnd.openxmlformats-officedocument.drawingml.chart+xml"/>
  <Override PartName="/xl/charts/chart292.xml" ContentType="application/vnd.openxmlformats-officedocument.drawingml.chart+xml"/>
  <Override PartName="/xl/charts/chart293.xml" ContentType="application/vnd.openxmlformats-officedocument.drawingml.chart+xml"/>
  <Override PartName="/xl/charts/chart294.xml" ContentType="application/vnd.openxmlformats-officedocument.drawingml.chart+xml"/>
  <Override PartName="/xl/charts/chart295.xml" ContentType="application/vnd.openxmlformats-officedocument.drawingml.chart+xml"/>
  <Override PartName="/xl/charts/chart296.xml" ContentType="application/vnd.openxmlformats-officedocument.drawingml.chart+xml"/>
  <Override PartName="/xl/charts/chart297.xml" ContentType="application/vnd.openxmlformats-officedocument.drawingml.chart+xml"/>
  <Override PartName="/xl/charts/chart298.xml" ContentType="application/vnd.openxmlformats-officedocument.drawingml.chart+xml"/>
  <Override PartName="/xl/charts/chart299.xml" ContentType="application/vnd.openxmlformats-officedocument.drawingml.chart+xml"/>
  <Override PartName="/xl/charts/chart300.xml" ContentType="application/vnd.openxmlformats-officedocument.drawingml.chart+xml"/>
  <Override PartName="/xl/charts/chart301.xml" ContentType="application/vnd.openxmlformats-officedocument.drawingml.chart+xml"/>
  <Override PartName="/xl/charts/chart302.xml" ContentType="application/vnd.openxmlformats-officedocument.drawingml.chart+xml"/>
  <Override PartName="/xl/charts/chart303.xml" ContentType="application/vnd.openxmlformats-officedocument.drawingml.chart+xml"/>
  <Override PartName="/xl/charts/chart304.xml" ContentType="application/vnd.openxmlformats-officedocument.drawingml.chart+xml"/>
  <Override PartName="/xl/charts/chart305.xml" ContentType="application/vnd.openxmlformats-officedocument.drawingml.chart+xml"/>
  <Override PartName="/xl/charts/chart306.xml" ContentType="application/vnd.openxmlformats-officedocument.drawingml.chart+xml"/>
  <Override PartName="/xl/charts/chart307.xml" ContentType="application/vnd.openxmlformats-officedocument.drawingml.chart+xml"/>
  <Override PartName="/xl/charts/chart308.xml" ContentType="application/vnd.openxmlformats-officedocument.drawingml.chart+xml"/>
  <Override PartName="/xl/charts/chart309.xml" ContentType="application/vnd.openxmlformats-officedocument.drawingml.chart+xml"/>
  <Override PartName="/xl/charts/chart310.xml" ContentType="application/vnd.openxmlformats-officedocument.drawingml.chart+xml"/>
  <Override PartName="/xl/charts/chart311.xml" ContentType="application/vnd.openxmlformats-officedocument.drawingml.chart+xml"/>
  <Override PartName="/xl/charts/chart312.xml" ContentType="application/vnd.openxmlformats-officedocument.drawingml.chart+xml"/>
  <Override PartName="/xl/charts/chart313.xml" ContentType="application/vnd.openxmlformats-officedocument.drawingml.chart+xml"/>
  <Override PartName="/xl/charts/chart314.xml" ContentType="application/vnd.openxmlformats-officedocument.drawingml.chart+xml"/>
  <Override PartName="/xl/charts/chart315.xml" ContentType="application/vnd.openxmlformats-officedocument.drawingml.chart+xml"/>
  <Override PartName="/xl/charts/chart316.xml" ContentType="application/vnd.openxmlformats-officedocument.drawingml.chart+xml"/>
  <Override PartName="/xl/charts/chart317.xml" ContentType="application/vnd.openxmlformats-officedocument.drawingml.chart+xml"/>
  <Override PartName="/xl/charts/chart318.xml" ContentType="application/vnd.openxmlformats-officedocument.drawingml.chart+xml"/>
  <Override PartName="/xl/charts/chart319.xml" ContentType="application/vnd.openxmlformats-officedocument.drawingml.chart+xml"/>
  <Override PartName="/xl/charts/chart320.xml" ContentType="application/vnd.openxmlformats-officedocument.drawingml.chart+xml"/>
  <Override PartName="/xl/charts/chart321.xml" ContentType="application/vnd.openxmlformats-officedocument.drawingml.chart+xml"/>
  <Override PartName="/xl/charts/chart322.xml" ContentType="application/vnd.openxmlformats-officedocument.drawingml.chart+xml"/>
  <Override PartName="/xl/charts/chart323.xml" ContentType="application/vnd.openxmlformats-officedocument.drawingml.chart+xml"/>
  <Override PartName="/xl/charts/chart324.xml" ContentType="application/vnd.openxmlformats-officedocument.drawingml.chart+xml"/>
  <Override PartName="/xl/charts/chart325.xml" ContentType="application/vnd.openxmlformats-officedocument.drawingml.chart+xml"/>
  <Override PartName="/xl/charts/chart326.xml" ContentType="application/vnd.openxmlformats-officedocument.drawingml.chart+xml"/>
  <Override PartName="/xl/charts/chart327.xml" ContentType="application/vnd.openxmlformats-officedocument.drawingml.chart+xml"/>
  <Override PartName="/xl/charts/chart328.xml" ContentType="application/vnd.openxmlformats-officedocument.drawingml.chart+xml"/>
  <Override PartName="/xl/charts/chart329.xml" ContentType="application/vnd.openxmlformats-officedocument.drawingml.chart+xml"/>
  <Override PartName="/xl/charts/chart330.xml" ContentType="application/vnd.openxmlformats-officedocument.drawingml.chart+xml"/>
  <Override PartName="/xl/charts/chart331.xml" ContentType="application/vnd.openxmlformats-officedocument.drawingml.chart+xml"/>
  <Override PartName="/xl/charts/chart332.xml" ContentType="application/vnd.openxmlformats-officedocument.drawingml.chart+xml"/>
  <Override PartName="/xl/charts/chart333.xml" ContentType="application/vnd.openxmlformats-officedocument.drawingml.chart+xml"/>
  <Override PartName="/xl/charts/chart334.xml" ContentType="application/vnd.openxmlformats-officedocument.drawingml.chart+xml"/>
  <Override PartName="/xl/charts/chart335.xml" ContentType="application/vnd.openxmlformats-officedocument.drawingml.chart+xml"/>
  <Override PartName="/xl/charts/chart336.xml" ContentType="application/vnd.openxmlformats-officedocument.drawingml.chart+xml"/>
  <Override PartName="/xl/charts/chart337.xml" ContentType="application/vnd.openxmlformats-officedocument.drawingml.chart+xml"/>
  <Override PartName="/xl/charts/chart338.xml" ContentType="application/vnd.openxmlformats-officedocument.drawingml.chart+xml"/>
  <Override PartName="/xl/charts/chart339.xml" ContentType="application/vnd.openxmlformats-officedocument.drawingml.chart+xml"/>
  <Override PartName="/xl/charts/chart340.xml" ContentType="application/vnd.openxmlformats-officedocument.drawingml.chart+xml"/>
  <Override PartName="/xl/charts/chart341.xml" ContentType="application/vnd.openxmlformats-officedocument.drawingml.chart+xml"/>
  <Override PartName="/xl/charts/chart342.xml" ContentType="application/vnd.openxmlformats-officedocument.drawingml.chart+xml"/>
  <Override PartName="/xl/charts/chart343.xml" ContentType="application/vnd.openxmlformats-officedocument.drawingml.chart+xml"/>
  <Override PartName="/xl/charts/chart344.xml" ContentType="application/vnd.openxmlformats-officedocument.drawingml.chart+xml"/>
  <Override PartName="/xl/charts/chart345.xml" ContentType="application/vnd.openxmlformats-officedocument.drawingml.chart+xml"/>
  <Override PartName="/xl/charts/chart346.xml" ContentType="application/vnd.openxmlformats-officedocument.drawingml.chart+xml"/>
  <Override PartName="/xl/charts/chart347.xml" ContentType="application/vnd.openxmlformats-officedocument.drawingml.chart+xml"/>
  <Override PartName="/xl/charts/chart348.xml" ContentType="application/vnd.openxmlformats-officedocument.drawingml.chart+xml"/>
  <Override PartName="/xl/charts/chart349.xml" ContentType="application/vnd.openxmlformats-officedocument.drawingml.chart+xml"/>
  <Override PartName="/xl/charts/chart350.xml" ContentType="application/vnd.openxmlformats-officedocument.drawingml.chart+xml"/>
  <Override PartName="/xl/charts/chart351.xml" ContentType="application/vnd.openxmlformats-officedocument.drawingml.chart+xml"/>
  <Override PartName="/xl/charts/chart352.xml" ContentType="application/vnd.openxmlformats-officedocument.drawingml.chart+xml"/>
  <Override PartName="/xl/charts/chart353.xml" ContentType="application/vnd.openxmlformats-officedocument.drawingml.chart+xml"/>
  <Override PartName="/xl/charts/chart354.xml" ContentType="application/vnd.openxmlformats-officedocument.drawingml.chart+xml"/>
  <Override PartName="/xl/charts/chart355.xml" ContentType="application/vnd.openxmlformats-officedocument.drawingml.chart+xml"/>
  <Override PartName="/xl/charts/chart356.xml" ContentType="application/vnd.openxmlformats-officedocument.drawingml.chart+xml"/>
  <Override PartName="/xl/charts/chart357.xml" ContentType="application/vnd.openxmlformats-officedocument.drawingml.chart+xml"/>
  <Override PartName="/xl/charts/chart358.xml" ContentType="application/vnd.openxmlformats-officedocument.drawingml.chart+xml"/>
  <Override PartName="/xl/charts/chart359.xml" ContentType="application/vnd.openxmlformats-officedocument.drawingml.chart+xml"/>
  <Override PartName="/xl/charts/chart360.xml" ContentType="application/vnd.openxmlformats-officedocument.drawingml.chart+xml"/>
  <Override PartName="/xl/charts/chart361.xml" ContentType="application/vnd.openxmlformats-officedocument.drawingml.chart+xml"/>
  <Override PartName="/xl/charts/chart362.xml" ContentType="application/vnd.openxmlformats-officedocument.drawingml.chart+xml"/>
  <Override PartName="/xl/charts/chart363.xml" ContentType="application/vnd.openxmlformats-officedocument.drawingml.chart+xml"/>
  <Override PartName="/xl/charts/chart364.xml" ContentType="application/vnd.openxmlformats-officedocument.drawingml.chart+xml"/>
  <Override PartName="/xl/charts/chart365.xml" ContentType="application/vnd.openxmlformats-officedocument.drawingml.chart+xml"/>
  <Override PartName="/xl/charts/chart366.xml" ContentType="application/vnd.openxmlformats-officedocument.drawingml.chart+xml"/>
  <Override PartName="/xl/charts/chart367.xml" ContentType="application/vnd.openxmlformats-officedocument.drawingml.chart+xml"/>
  <Override PartName="/xl/charts/chart368.xml" ContentType="application/vnd.openxmlformats-officedocument.drawingml.chart+xml"/>
  <Override PartName="/xl/charts/chart369.xml" ContentType="application/vnd.openxmlformats-officedocument.drawingml.chart+xml"/>
  <Override PartName="/xl/charts/chart370.xml" ContentType="application/vnd.openxmlformats-officedocument.drawingml.chart+xml"/>
  <Override PartName="/xl/charts/chart371.xml" ContentType="application/vnd.openxmlformats-officedocument.drawingml.chart+xml"/>
  <Override PartName="/xl/charts/chart372.xml" ContentType="application/vnd.openxmlformats-officedocument.drawingml.chart+xml"/>
  <Override PartName="/xl/charts/chart373.xml" ContentType="application/vnd.openxmlformats-officedocument.drawingml.chart+xml"/>
  <Override PartName="/xl/charts/chart374.xml" ContentType="application/vnd.openxmlformats-officedocument.drawingml.chart+xml"/>
  <Override PartName="/xl/charts/chart375.xml" ContentType="application/vnd.openxmlformats-officedocument.drawingml.chart+xml"/>
  <Override PartName="/xl/charts/chart376.xml" ContentType="application/vnd.openxmlformats-officedocument.drawingml.chart+xml"/>
  <Override PartName="/xl/charts/chart377.xml" ContentType="application/vnd.openxmlformats-officedocument.drawingml.chart+xml"/>
  <Override PartName="/xl/charts/chart378.xml" ContentType="application/vnd.openxmlformats-officedocument.drawingml.chart+xml"/>
  <Override PartName="/xl/charts/chart379.xml" ContentType="application/vnd.openxmlformats-officedocument.drawingml.chart+xml"/>
  <Override PartName="/xl/charts/chart380.xml" ContentType="application/vnd.openxmlformats-officedocument.drawingml.chart+xml"/>
  <Override PartName="/xl/charts/chart381.xml" ContentType="application/vnd.openxmlformats-officedocument.drawingml.chart+xml"/>
  <Override PartName="/xl/charts/chart382.xml" ContentType="application/vnd.openxmlformats-officedocument.drawingml.chart+xml"/>
  <Override PartName="/xl/charts/chart383.xml" ContentType="application/vnd.openxmlformats-officedocument.drawingml.chart+xml"/>
  <Override PartName="/xl/charts/chart384.xml" ContentType="application/vnd.openxmlformats-officedocument.drawingml.chart+xml"/>
  <Override PartName="/xl/charts/chart385.xml" ContentType="application/vnd.openxmlformats-officedocument.drawingml.chart+xml"/>
  <Override PartName="/xl/charts/chart386.xml" ContentType="application/vnd.openxmlformats-officedocument.drawingml.chart+xml"/>
  <Override PartName="/xl/charts/chart387.xml" ContentType="application/vnd.openxmlformats-officedocument.drawingml.chart+xml"/>
  <Override PartName="/xl/charts/chart388.xml" ContentType="application/vnd.openxmlformats-officedocument.drawingml.chart+xml"/>
  <Override PartName="/xl/charts/chart389.xml" ContentType="application/vnd.openxmlformats-officedocument.drawingml.chart+xml"/>
  <Override PartName="/xl/charts/chart390.xml" ContentType="application/vnd.openxmlformats-officedocument.drawingml.chart+xml"/>
  <Override PartName="/xl/charts/chart391.xml" ContentType="application/vnd.openxmlformats-officedocument.drawingml.chart+xml"/>
  <Override PartName="/xl/charts/chart392.xml" ContentType="application/vnd.openxmlformats-officedocument.drawingml.chart+xml"/>
  <Override PartName="/xl/charts/chart393.xml" ContentType="application/vnd.openxmlformats-officedocument.drawingml.chart+xml"/>
  <Override PartName="/xl/charts/chart394.xml" ContentType="application/vnd.openxmlformats-officedocument.drawingml.chart+xml"/>
  <Override PartName="/xl/charts/chart395.xml" ContentType="application/vnd.openxmlformats-officedocument.drawingml.chart+xml"/>
  <Override PartName="/xl/charts/chart396.xml" ContentType="application/vnd.openxmlformats-officedocument.drawingml.chart+xml"/>
  <Override PartName="/xl/charts/chart397.xml" ContentType="application/vnd.openxmlformats-officedocument.drawingml.chart+xml"/>
  <Override PartName="/xl/charts/chart398.xml" ContentType="application/vnd.openxmlformats-officedocument.drawingml.chart+xml"/>
  <Override PartName="/xl/charts/chart399.xml" ContentType="application/vnd.openxmlformats-officedocument.drawingml.chart+xml"/>
  <Override PartName="/xl/charts/chart400.xml" ContentType="application/vnd.openxmlformats-officedocument.drawingml.chart+xml"/>
  <Override PartName="/xl/charts/chart401.xml" ContentType="application/vnd.openxmlformats-officedocument.drawingml.chart+xml"/>
  <Override PartName="/xl/charts/chart402.xml" ContentType="application/vnd.openxmlformats-officedocument.drawingml.chart+xml"/>
  <Override PartName="/xl/charts/chart403.xml" ContentType="application/vnd.openxmlformats-officedocument.drawingml.chart+xml"/>
  <Override PartName="/xl/charts/chart404.xml" ContentType="application/vnd.openxmlformats-officedocument.drawingml.chart+xml"/>
  <Override PartName="/xl/charts/chart405.xml" ContentType="application/vnd.openxmlformats-officedocument.drawingml.chart+xml"/>
  <Override PartName="/xl/charts/chart406.xml" ContentType="application/vnd.openxmlformats-officedocument.drawingml.chart+xml"/>
  <Override PartName="/xl/charts/chart407.xml" ContentType="application/vnd.openxmlformats-officedocument.drawingml.chart+xml"/>
  <Override PartName="/xl/charts/chart408.xml" ContentType="application/vnd.openxmlformats-officedocument.drawingml.chart+xml"/>
  <Override PartName="/xl/charts/chart409.xml" ContentType="application/vnd.openxmlformats-officedocument.drawingml.chart+xml"/>
  <Override PartName="/xl/charts/chart410.xml" ContentType="application/vnd.openxmlformats-officedocument.drawingml.chart+xml"/>
  <Override PartName="/xl/charts/chart411.xml" ContentType="application/vnd.openxmlformats-officedocument.drawingml.chart+xml"/>
  <Override PartName="/xl/charts/chart412.xml" ContentType="application/vnd.openxmlformats-officedocument.drawingml.chart+xml"/>
  <Override PartName="/xl/charts/chart413.xml" ContentType="application/vnd.openxmlformats-officedocument.drawingml.chart+xml"/>
  <Override PartName="/xl/charts/chart414.xml" ContentType="application/vnd.openxmlformats-officedocument.drawingml.chart+xml"/>
  <Override PartName="/xl/charts/chart415.xml" ContentType="application/vnd.openxmlformats-officedocument.drawingml.chart+xml"/>
  <Override PartName="/xl/charts/chart416.xml" ContentType="application/vnd.openxmlformats-officedocument.drawingml.chart+xml"/>
  <Override PartName="/xl/charts/chart417.xml" ContentType="application/vnd.openxmlformats-officedocument.drawingml.chart+xml"/>
  <Override PartName="/xl/charts/chart418.xml" ContentType="application/vnd.openxmlformats-officedocument.drawingml.chart+xml"/>
  <Override PartName="/xl/charts/chart419.xml" ContentType="application/vnd.openxmlformats-officedocument.drawingml.chart+xml"/>
  <Override PartName="/xl/charts/chart420.xml" ContentType="application/vnd.openxmlformats-officedocument.drawingml.chart+xml"/>
  <Override PartName="/xl/charts/chart421.xml" ContentType="application/vnd.openxmlformats-officedocument.drawingml.chart+xml"/>
  <Override PartName="/xl/charts/chart422.xml" ContentType="application/vnd.openxmlformats-officedocument.drawingml.chart+xml"/>
  <Override PartName="/xl/charts/chart423.xml" ContentType="application/vnd.openxmlformats-officedocument.drawingml.chart+xml"/>
  <Override PartName="/xl/charts/chart424.xml" ContentType="application/vnd.openxmlformats-officedocument.drawingml.chart+xml"/>
  <Override PartName="/xl/charts/chart425.xml" ContentType="application/vnd.openxmlformats-officedocument.drawingml.chart+xml"/>
  <Override PartName="/xl/charts/chart426.xml" ContentType="application/vnd.openxmlformats-officedocument.drawingml.chart+xml"/>
  <Override PartName="/xl/charts/chart427.xml" ContentType="application/vnd.openxmlformats-officedocument.drawingml.chart+xml"/>
  <Override PartName="/xl/charts/chart428.xml" ContentType="application/vnd.openxmlformats-officedocument.drawingml.chart+xml"/>
  <Override PartName="/xl/charts/chart429.xml" ContentType="application/vnd.openxmlformats-officedocument.drawingml.chart+xml"/>
  <Override PartName="/xl/charts/chart430.xml" ContentType="application/vnd.openxmlformats-officedocument.drawingml.chart+xml"/>
  <Override PartName="/xl/charts/chart431.xml" ContentType="application/vnd.openxmlformats-officedocument.drawingml.chart+xml"/>
  <Override PartName="/xl/charts/chart432.xml" ContentType="application/vnd.openxmlformats-officedocument.drawingml.chart+xml"/>
  <Override PartName="/xl/charts/chart433.xml" ContentType="application/vnd.openxmlformats-officedocument.drawingml.chart+xml"/>
  <Override PartName="/xl/charts/chart434.xml" ContentType="application/vnd.openxmlformats-officedocument.drawingml.chart+xml"/>
  <Override PartName="/xl/charts/chart435.xml" ContentType="application/vnd.openxmlformats-officedocument.drawingml.chart+xml"/>
  <Override PartName="/xl/charts/chart436.xml" ContentType="application/vnd.openxmlformats-officedocument.drawingml.chart+xml"/>
  <Override PartName="/xl/charts/chart437.xml" ContentType="application/vnd.openxmlformats-officedocument.drawingml.chart+xml"/>
  <Override PartName="/xl/charts/chart438.xml" ContentType="application/vnd.openxmlformats-officedocument.drawingml.chart+xml"/>
  <Override PartName="/xl/charts/chart439.xml" ContentType="application/vnd.openxmlformats-officedocument.drawingml.chart+xml"/>
  <Override PartName="/xl/charts/chart440.xml" ContentType="application/vnd.openxmlformats-officedocument.drawingml.chart+xml"/>
  <Override PartName="/xl/charts/chart441.xml" ContentType="application/vnd.openxmlformats-officedocument.drawingml.chart+xml"/>
  <Override PartName="/xl/charts/chart442.xml" ContentType="application/vnd.openxmlformats-officedocument.drawingml.chart+xml"/>
  <Override PartName="/xl/charts/chart443.xml" ContentType="application/vnd.openxmlformats-officedocument.drawingml.chart+xml"/>
  <Override PartName="/xl/charts/chart444.xml" ContentType="application/vnd.openxmlformats-officedocument.drawingml.chart+xml"/>
  <Override PartName="/xl/charts/chart445.xml" ContentType="application/vnd.openxmlformats-officedocument.drawingml.chart+xml"/>
  <Override PartName="/xl/charts/chart446.xml" ContentType="application/vnd.openxmlformats-officedocument.drawingml.chart+xml"/>
  <Override PartName="/xl/charts/chart447.xml" ContentType="application/vnd.openxmlformats-officedocument.drawingml.chart+xml"/>
  <Override PartName="/xl/charts/chart4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Sheet1!$A$1:$P$81</definedName>
  </definedNames>
  <calcPr calcId="162913"/>
</workbook>
</file>

<file path=xl/sharedStrings.xml><?xml version="1.0" encoding="utf-8"?>
<sst xmlns="http://schemas.openxmlformats.org/spreadsheetml/2006/main" count="136" uniqueCount="48">
  <si>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</si>
  <si>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</si>
  <si>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</si>
  <si>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</si>
  <si>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</si>
  <si>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</si>
  <si>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</si>
  <si>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</si>
  <si>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</si>
  <si>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</si>
  <si>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</si>
  <si>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</si>
  <si>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</si>
  <si>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</si>
  <si>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</si>
  <si>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</si>
  <si>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6月</t>
  </si>
  <si>
    <t>8月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</si>
  <si>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</si>
  <si>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</si>
  <si>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</si>
  <si>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</si>
  <si>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</si>
  <si>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</si>
  <si>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</si>
  <si>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</si>
  <si>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3月</t>
    <phoneticPr fontId="8"/>
  </si>
  <si>
    <t>4月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</si>
  <si>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</si>
  <si>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</si>
  <si>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</si>
  <si>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</si>
  <si>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</si>
  <si>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</si>
  <si>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</si>
  <si>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</si>
  <si>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</si>
  <si>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>10月</t>
    <phoneticPr fontId="8"/>
  </si>
  <si>
    <t xml:space="preserve">           単位：トン、％</t>
    <phoneticPr fontId="9"/>
  </si>
  <si>
    <t>5月</t>
    <phoneticPr fontId="8"/>
  </si>
  <si>
    <t>106.8</t>
    <phoneticPr fontId="8"/>
  </si>
  <si>
    <t>118.5</t>
    <phoneticPr fontId="8"/>
  </si>
  <si>
    <t>124.4</t>
    <phoneticPr fontId="8"/>
  </si>
  <si>
    <t>2021年</t>
    <rPh sb="4" eb="5">
      <t>ネン</t>
    </rPh>
    <phoneticPr fontId="3"/>
  </si>
  <si>
    <t>2020年</t>
    <rPh sb="4" eb="5">
      <t>ネン</t>
    </rPh>
    <phoneticPr fontId="8"/>
  </si>
  <si>
    <t>6月</t>
    <phoneticPr fontId="8"/>
  </si>
  <si>
    <t>8月</t>
    <phoneticPr fontId="8"/>
  </si>
  <si>
    <t>9月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</si>
</sst>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0_);[Red]\(0\)"/>
    <numFmt numFmtId="180" formatCode="0.0_);[Red]\(0.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19" xfId="1" applyFont="1" applyFill="1" applyBorder="1" applyAlignment="1">
      <alignment horizontal="center" vertical="center"/>
    </xf>
    <xf numFmtId="38" fontId="5" fillId="4" borderId="20" xfId="1" applyNumberFormat="1" applyFont="1" applyFill="1" applyBorder="1" applyAlignment="1">
      <alignment horizontal="right" vertical="center"/>
    </xf>
    <xf numFmtId="176" fontId="5" fillId="4" borderId="21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4" borderId="23" xfId="1" applyNumberFormat="1" applyFont="1" applyFill="1" applyBorder="1" applyAlignment="1">
      <alignment horizontal="right" vertical="center"/>
    </xf>
    <xf numFmtId="176" fontId="5" fillId="5" borderId="21" xfId="2" applyNumberFormat="1" applyFont="1" applyFill="1" applyBorder="1" applyAlignment="1">
      <alignment horizontal="right" vertical="center"/>
    </xf>
    <xf numFmtId="0" fontId="5" fillId="6" borderId="24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21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19" xfId="1" applyFont="1" applyFill="1" applyBorder="1" applyAlignment="1">
      <alignment horizontal="center" vertical="center"/>
    </xf>
    <xf numFmtId="38" fontId="5" fillId="6" borderId="23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5" xfId="1" applyFont="1" applyFill="1" applyBorder="1" applyAlignment="1">
      <alignment horizontal="center" vertical="center"/>
    </xf>
    <xf numFmtId="38" fontId="5" fillId="0" borderId="26" xfId="1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center" vertical="center"/>
    </xf>
    <xf numFmtId="38" fontId="5" fillId="0" borderId="29" xfId="1" applyNumberFormat="1" applyFont="1" applyFill="1" applyBorder="1" applyAlignment="1">
      <alignment horizontal="right" vertical="center"/>
    </xf>
    <xf numFmtId="176" fontId="5" fillId="0" borderId="30" xfId="2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2" xfId="1" applyNumberFormat="1" applyFont="1" applyFill="1" applyBorder="1" applyAlignment="1">
      <alignment horizontal="right" vertical="center"/>
    </xf>
    <xf numFmtId="176" fontId="5" fillId="4" borderId="33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4" xfId="2" applyNumberFormat="1" applyFont="1" applyFill="1" applyBorder="1" applyAlignment="1">
      <alignment horizontal="right" vertical="center"/>
    </xf>
    <xf numFmtId="176" fontId="5" fillId="5" borderId="34" xfId="2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horizontal="right" vertical="center"/>
    </xf>
    <xf numFmtId="176" fontId="5" fillId="0" borderId="36" xfId="2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176" fontId="5" fillId="0" borderId="38" xfId="2" applyNumberFormat="1" applyFont="1" applyFill="1" applyBorder="1" applyAlignment="1">
      <alignment horizontal="right" vertical="center"/>
    </xf>
    <xf numFmtId="38" fontId="5" fillId="0" borderId="28" xfId="1" applyNumberFormat="1" applyFont="1" applyFill="1" applyBorder="1" applyAlignment="1">
      <alignment horizontal="right" vertical="center"/>
    </xf>
    <xf numFmtId="38" fontId="5" fillId="0" borderId="39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0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center" vertical="center"/>
    </xf>
    <xf numFmtId="176" fontId="5" fillId="0" borderId="44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0" xfId="1" applyFont="1" applyFill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9" fillId="0" borderId="45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8" xfId="1" applyNumberFormat="1" applyFont="1" applyFill="1" applyBorder="1" applyAlignment="1">
      <alignment horizontal="right" vertical="center"/>
    </xf>
    <xf numFmtId="0" fontId="14" fillId="4" borderId="18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1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1" xfId="1" applyNumberFormat="1" applyFont="1" applyFill="1" applyBorder="1" applyAlignment="1">
      <alignment horizontal="right" vertical="center"/>
    </xf>
    <xf numFmtId="0" fontId="14" fillId="6" borderId="21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30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14" fillId="0" borderId="30" xfId="2" applyNumberFormat="1" applyFont="1" applyFill="1" applyBorder="1" applyAlignment="1">
      <alignment horizontal="right" vertical="center"/>
    </xf>
    <xf numFmtId="0" fontId="14" fillId="0" borderId="30" xfId="1" applyFont="1" applyFill="1" applyBorder="1" applyAlignment="1">
      <alignment horizontal="right" vertical="center"/>
    </xf>
    <xf numFmtId="178" fontId="14" fillId="0" borderId="18" xfId="1" applyNumberFormat="1" applyFont="1" applyFill="1" applyBorder="1" applyAlignment="1">
      <alignment horizontal="right" vertical="center"/>
    </xf>
    <xf numFmtId="178" fontId="14" fillId="0" borderId="36" xfId="1" applyNumberFormat="1" applyFont="1" applyFill="1" applyBorder="1" applyAlignment="1">
      <alignment horizontal="right" vertical="center"/>
    </xf>
    <xf numFmtId="0" fontId="14" fillId="0" borderId="36" xfId="1" applyFont="1" applyFill="1" applyBorder="1" applyAlignment="1">
      <alignment horizontal="right" vertical="center"/>
    </xf>
    <xf numFmtId="49" fontId="14" fillId="0" borderId="18" xfId="1" applyNumberFormat="1" applyFont="1" applyFill="1" applyBorder="1" applyAlignment="1">
      <alignment horizontal="right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176" fontId="6" fillId="7" borderId="0" xfId="0" applyNumberFormat="1" applyFont="1" applyFill="1" applyBorder="1"/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48" xfId="1" applyNumberFormat="1" applyFont="1" applyFill="1" applyBorder="1" applyAlignment="1">
      <alignment horizontal="right" vertical="center"/>
    </xf>
    <xf numFmtId="176" fontId="5" fillId="0" borderId="49" xfId="2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38" fontId="5" fillId="0" borderId="50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14" fillId="4" borderId="21" xfId="1" applyFont="1" applyFill="1" applyBorder="1" applyAlignment="1">
      <alignment horizontal="right" vertical="center"/>
    </xf>
    <xf numFmtId="49" fontId="14" fillId="0" borderId="30" xfId="1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0" fontId="5" fillId="0" borderId="31" xfId="1" applyNumberFormat="1" applyFont="1" applyFill="1" applyBorder="1" applyAlignment="1">
      <alignment horizontal="center" vertical="center"/>
    </xf>
    <xf numFmtId="38" fontId="5" fillId="0" borderId="26" xfId="3" applyFont="1" applyFill="1" applyBorder="1" applyAlignment="1">
      <alignment horizontal="right" vertical="center"/>
    </xf>
    <xf numFmtId="178" fontId="5" fillId="0" borderId="27" xfId="2" applyNumberFormat="1" applyFont="1" applyFill="1" applyBorder="1" applyAlignment="1">
      <alignment horizontal="right" vertical="center"/>
    </xf>
    <xf numFmtId="38" fontId="5" fillId="0" borderId="46" xfId="3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5" xfId="0" applyNumberFormat="1" applyFont="1" applyFill="1" applyBorder="1"/>
    <xf numFmtId="0" fontId="5" fillId="0" borderId="25" xfId="1" applyNumberFormat="1" applyFont="1" applyFill="1" applyBorder="1" applyAlignment="1">
      <alignment horizontal="center" vertical="center"/>
    </xf>
    <xf numFmtId="38" fontId="5" fillId="0" borderId="29" xfId="3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6" fontId="14" fillId="0" borderId="30" xfId="0" applyNumberFormat="1" applyFont="1" applyFill="1" applyBorder="1"/>
    <xf numFmtId="38" fontId="5" fillId="0" borderId="11" xfId="3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0" fontId="5" fillId="0" borderId="37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4" fillId="0" borderId="27" xfId="2" applyNumberFormat="1" applyFont="1" applyFill="1" applyBorder="1" applyAlignment="1">
      <alignment horizontal="right" vertical="center"/>
    </xf>
    <xf numFmtId="176" fontId="14" fillId="0" borderId="27" xfId="0" applyNumberFormat="1" applyFont="1" applyFill="1" applyBorder="1"/>
    <xf numFmtId="0" fontId="5" fillId="0" borderId="5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38" fontId="5" fillId="6" borderId="2" xfId="1" applyNumberFormat="1" applyFont="1" applyFill="1" applyBorder="1" applyAlignment="1">
      <alignment horizontal="right" vertical="center"/>
    </xf>
    <xf numFmtId="176" fontId="5" fillId="6" borderId="34" xfId="2" applyNumberFormat="1" applyFont="1" applyFill="1" applyBorder="1" applyAlignment="1">
      <alignment horizontal="right" vertical="center"/>
    </xf>
    <xf numFmtId="38" fontId="5" fillId="6" borderId="3" xfId="1" applyNumberFormat="1" applyFont="1" applyFill="1" applyBorder="1" applyAlignment="1">
      <alignment horizontal="right" vertical="center"/>
    </xf>
    <xf numFmtId="0" fontId="5" fillId="6" borderId="6" xfId="1" applyFont="1" applyFill="1" applyBorder="1" applyAlignment="1">
      <alignment horizontal="center" vertical="center"/>
    </xf>
    <xf numFmtId="38" fontId="5" fillId="6" borderId="1" xfId="1" applyNumberFormat="1" applyFont="1" applyFill="1" applyBorder="1" applyAlignment="1">
      <alignment horizontal="right" vertical="center"/>
    </xf>
    <xf numFmtId="176" fontId="5" fillId="6" borderId="5" xfId="2" applyNumberFormat="1" applyFont="1" applyFill="1" applyBorder="1" applyAlignment="1">
      <alignment horizontal="right" vertical="center"/>
    </xf>
    <xf numFmtId="176" fontId="14" fillId="6" borderId="34" xfId="2" applyNumberFormat="1" applyFont="1" applyFill="1" applyBorder="1" applyAlignment="1">
      <alignment horizontal="right" vertical="center"/>
    </xf>
    <xf numFmtId="178" fontId="14" fillId="6" borderId="34" xfId="1" applyNumberFormat="1" applyFont="1" applyFill="1" applyBorder="1" applyAlignment="1">
      <alignment horizontal="right" vertical="center"/>
    </xf>
    <xf numFmtId="0" fontId="14" fillId="6" borderId="34" xfId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176" fontId="14" fillId="0" borderId="0" xfId="0" applyNumberFormat="1" applyFont="1" applyFill="1" applyBorder="1"/>
    <xf numFmtId="0" fontId="14" fillId="0" borderId="0" xfId="1" applyNumberFormat="1" applyFont="1" applyFill="1" applyBorder="1" applyAlignment="1">
      <alignment horizontal="right" vertical="center"/>
    </xf>
    <xf numFmtId="38" fontId="5" fillId="0" borderId="53" xfId="1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176" fontId="14" fillId="0" borderId="34" xfId="2" applyNumberFormat="1" applyFont="1" applyFill="1" applyBorder="1" applyAlignment="1">
      <alignment horizontal="right" vertical="center"/>
    </xf>
    <xf numFmtId="178" fontId="14" fillId="0" borderId="34" xfId="1" applyNumberFormat="1" applyFont="1" applyFill="1" applyBorder="1" applyAlignment="1">
      <alignment horizontal="right" vertical="center"/>
    </xf>
    <xf numFmtId="0" fontId="14" fillId="0" borderId="34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center" vertical="center"/>
    </xf>
    <xf numFmtId="178" fontId="14" fillId="0" borderId="15" xfId="1" applyNumberFormat="1" applyFont="1" applyFill="1" applyBorder="1" applyAlignment="1">
      <alignment horizontal="right" vertical="center"/>
    </xf>
    <xf numFmtId="178" fontId="14" fillId="0" borderId="27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Continuous" vertical="center"/>
    </xf>
    <xf numFmtId="180" fontId="2" fillId="0" borderId="0" xfId="1" applyNumberFormat="1" applyFont="1" applyAlignment="1">
      <alignment vertical="center"/>
    </xf>
    <xf numFmtId="49" fontId="2" fillId="8" borderId="0" xfId="1" applyNumberFormat="1" applyFont="1" applyFill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8" fontId="9" fillId="0" borderId="7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38" fontId="14" fillId="0" borderId="52" xfId="1" applyNumberFormat="1" applyFont="1" applyFill="1" applyBorder="1" applyAlignment="1">
      <alignment horizontal="right" vertical="center"/>
    </xf>
    <xf numFmtId="38" fontId="14" fillId="0" borderId="51" xfId="1" applyNumberFormat="1" applyFont="1" applyFill="1" applyBorder="1" applyAlignment="1">
      <alignment horizontal="right" vertical="center"/>
    </xf>
    <xf numFmtId="38" fontId="14" fillId="0" borderId="31" xfId="1" applyNumberFormat="1" applyFont="1" applyFill="1" applyBorder="1" applyAlignment="1">
      <alignment horizontal="right" vertical="center"/>
    </xf>
    <xf numFmtId="38" fontId="14" fillId="0" borderId="46" xfId="1" applyNumberFormat="1" applyFont="1" applyFill="1" applyBorder="1" applyAlignment="1">
      <alignment horizontal="right" vertical="center"/>
    </xf>
    <xf numFmtId="38" fontId="14" fillId="0" borderId="43" xfId="1" applyNumberFormat="1" applyFont="1" applyFill="1" applyBorder="1" applyAlignment="1">
      <alignment horizontal="right" vertical="center"/>
    </xf>
    <xf numFmtId="38" fontId="14" fillId="0" borderId="48" xfId="1" applyNumberFormat="1" applyFont="1" applyFill="1" applyBorder="1" applyAlignment="1">
      <alignment horizontal="right" vertical="center"/>
    </xf>
    <xf numFmtId="38" fontId="14" fillId="0" borderId="28" xfId="1" applyNumberFormat="1" applyFont="1" applyFill="1" applyBorder="1" applyAlignment="1">
      <alignment horizontal="right" vertical="center"/>
    </xf>
    <xf numFmtId="38" fontId="14" fillId="0" borderId="47" xfId="1" applyNumberFormat="1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/>
    </xf>
    <xf numFmtId="38" fontId="14" fillId="0" borderId="51" xfId="3" applyFont="1" applyFill="1" applyBorder="1" applyAlignment="1">
      <alignment horizontal="right" vertical="center"/>
    </xf>
    <xf numFmtId="38" fontId="14" fillId="6" borderId="24" xfId="1" applyNumberFormat="1" applyFont="1" applyFill="1" applyBorder="1" applyAlignment="1">
      <alignment horizontal="right" vertical="center"/>
    </xf>
    <xf numFmtId="38" fontId="14" fillId="6" borderId="20" xfId="1" applyNumberFormat="1" applyFont="1" applyFill="1" applyBorder="1" applyAlignment="1">
      <alignment horizontal="right" vertical="center"/>
    </xf>
    <xf numFmtId="38" fontId="14" fillId="0" borderId="28" xfId="3" applyFont="1" applyFill="1" applyBorder="1" applyAlignment="1">
      <alignment horizontal="right" vertical="center"/>
    </xf>
    <xf numFmtId="38" fontId="14" fillId="0" borderId="47" xfId="3" applyFont="1" applyFill="1" applyBorder="1" applyAlignment="1">
      <alignment horizontal="right" vertical="center"/>
    </xf>
    <xf numFmtId="38" fontId="14" fillId="0" borderId="28" xfId="1" applyNumberFormat="1" applyFont="1" applyFill="1" applyBorder="1" applyAlignment="1">
      <alignment vertical="center"/>
    </xf>
    <xf numFmtId="38" fontId="14" fillId="0" borderId="47" xfId="1" applyNumberFormat="1" applyFont="1" applyFill="1" applyBorder="1" applyAlignment="1">
      <alignment vertical="center"/>
    </xf>
    <xf numFmtId="38" fontId="14" fillId="4" borderId="24" xfId="1" applyNumberFormat="1" applyFont="1" applyFill="1" applyBorder="1" applyAlignment="1">
      <alignment vertical="center"/>
    </xf>
    <xf numFmtId="38" fontId="14" fillId="4" borderId="20" xfId="1" applyNumberFormat="1" applyFont="1" applyFill="1" applyBorder="1" applyAlignment="1">
      <alignment vertical="center"/>
    </xf>
    <xf numFmtId="38" fontId="14" fillId="4" borderId="24" xfId="1" applyNumberFormat="1" applyFont="1" applyFill="1" applyBorder="1" applyAlignment="1">
      <alignment horizontal="right" vertical="center"/>
    </xf>
    <xf numFmtId="38" fontId="14" fillId="4" borderId="20" xfId="1" applyNumberFormat="1" applyFont="1" applyFill="1" applyBorder="1" applyAlignment="1">
      <alignment horizontal="right" vertical="center"/>
    </xf>
    <xf numFmtId="38" fontId="14" fillId="0" borderId="43" xfId="1" applyNumberFormat="1" applyFont="1" applyFill="1" applyBorder="1" applyAlignment="1">
      <alignment vertical="center"/>
    </xf>
    <xf numFmtId="38" fontId="14" fillId="0" borderId="48" xfId="1" applyNumberFormat="1" applyFont="1" applyFill="1" applyBorder="1" applyAlignment="1">
      <alignment vertical="center"/>
    </xf>
    <xf numFmtId="38" fontId="14" fillId="0" borderId="52" xfId="1" applyNumberFormat="1" applyFont="1" applyFill="1" applyBorder="1" applyAlignment="1">
      <alignment vertical="center"/>
    </xf>
    <xf numFmtId="38" fontId="14" fillId="0" borderId="51" xfId="1" applyNumberFormat="1" applyFont="1" applyFill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96-4B3D-A32C-3E2817B51E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96-4B3D-A32C-3E2817B5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F4-44D4-A6A5-D022063CB8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F4-44D4-A6A5-D022063C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15-4CBA-BF4D-E81A9F3B7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15-4CBA-BF4D-E81A9F3B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51-4701-B24B-4CCEA7E6F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51-4701-B24B-4CCEA7E6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23-45D7-AD04-E0CF46658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23-45D7-AD04-E0CF4665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BA-4F5D-A066-B9DBC112F9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BA-4F5D-A066-B9DBC112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20-490B-A922-C42A912341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20-490B-A922-C42A9123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F0-4C7D-A6A9-1FB369FEE1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F0-4C7D-A6A9-1FB369FE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CA-4DFA-85DE-6CD5F15FFC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CA-4DFA-85DE-6CD5F15F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C-411B-B286-3D8D510DC7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CC-411B-B286-3D8D510DC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7-4209-8018-4222184BF5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77-4209-8018-4222184B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16-4027-B468-B840B0373E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716-4027-B468-B840B037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F3-426F-8B37-E51548441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F3-426F-8B37-E5154844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CB-4987-84A9-AF50AF82F5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CB-4987-84A9-AF50AF82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6A-4F7E-854D-EBDB8A3421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6A-4F7E-854D-EBDB8A34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9C-4847-A25B-95482A04F7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9C-4847-A25B-95482A04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F7-4648-ADFB-2AB704676E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F7-4648-ADFB-2AB70467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2-4A42-9642-58A69CB37E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2-4A42-9642-58A69CB3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33-4DF7-9A03-E3CDDE4789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33-4DF7-9A03-E3CDDE47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9D-426E-9CDF-4CCAF6BF86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9D-426E-9CDF-4CCAF6BF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74-4600-B6E1-ACBAB1BA31A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74-4600-B6E1-ACBAB1BA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75-42E3-8AA4-3556948115E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75-42E3-8AA4-35569481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1-4931-97E7-2CEB2D496B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1-4931-97E7-2CEB2D496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77-4ED5-9B95-A3179ACE8B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77-4ED5-9B95-A3179ACE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9D-4344-B75D-B6EAEAB588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9D-4344-B75D-B6EAEAB5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3E-4E15-9FD9-2224DAE6D3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3E-4E15-9FD9-2224DAE6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BF-41A8-A519-DEE873C3E3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BF-41A8-A519-DEE873C3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06-485D-B6C4-E949E42C09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06-485D-B6C4-E949E42C0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F3-477A-AE12-4778FF9359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F3-477A-AE12-4778FF93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BC-4184-A95D-2316291986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BC-4184-A95D-231629198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7D-407F-A7E6-75AAF122A8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7D-407F-A7E6-75AAF122A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1A-4180-818E-B919EBCB7E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1A-4180-818E-B919EBCB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35-4B95-8902-2F788ED41F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35-4B95-8902-2F788ED41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22-443F-AFCF-56550EF0153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22-443F-AFCF-56550EF01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FD-44D5-B980-D9649CD416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FD-44D5-B980-D9649CD4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92-4D89-8E92-23E80577DC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92-4D89-8E92-23E80577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AD-4DB1-BC79-EB76771E1A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AD-4DB1-BC79-EB76771E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5-444D-843F-20722FACC2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5-444D-843F-20722FAC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D5-44A4-BE51-DA0E58180B6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D5-44A4-BE51-DA0E58180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B0-4FF8-8C06-93AC26A748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B0-4FF8-8C06-93AC26A7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D1-4C29-9924-5BE5718EEF4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D1-4C29-9924-5BE5718E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AC-4786-A914-E6B4D2BD8D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AC-4786-A914-E6B4D2BD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F-49C0-AC73-9CEB22F7E4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F-49C0-AC73-9CEB22F7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D3-46E7-9002-10B3911228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D3-46E7-9002-10B39112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56-4937-A0B6-2E068A22B1E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56-4937-A0B6-2E068A22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C6-4655-A47E-56F8FBB86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C6-4655-A47E-56F8FBB8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45-4803-A5FE-E41C15CE3C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45-4803-A5FE-E41C15C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09-4944-BB83-E2616322F4E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09-4944-BB83-E2616322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79-4BB6-8CAB-6564D511FD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79-4BB6-8CAB-6564D511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0-4CA2-8E77-D09186076E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30-4CA2-8E77-D0918607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F9-496C-BAC1-934CC339E1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F9-496C-BAC1-934CC339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48-464E-BF4C-7F325B9090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48-464E-BF4C-7F325B90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24-444C-A4B3-985DEA637B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24-444C-A4B3-985DEA63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76-491C-A70B-489F81C59B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76-491C-A70B-489F81C5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B-4CCA-A250-95D8F2A69EA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B-4CCA-A250-95D8F2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9E-498E-8896-C451EB637B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9E-498E-8896-C451EB637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92-46F7-BE4D-0FA4070DB6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92-46F7-BE4D-0FA4070D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99-4FFE-886F-03EFDD74210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99-4FFE-886F-03EFDD74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AF3-AFF7-DE0E4AA558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AF3-AFF7-DE0E4AA5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8E-4E45-88A0-537ADCB27B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8E-4E45-88A0-537ADCB2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C1-4184-A3DC-55E87267F8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C1-4184-A3DC-55E87267F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F0-4B67-A014-9BB8D08E6D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F0-4B67-A014-9BB8D08E6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40-4875-90CA-702C87904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40-4875-90CA-702C87904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A1-4D77-9FCD-B8D0BD20EED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A1-4D77-9FCD-B8D0BD20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30-459A-9004-6A518C7041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30-459A-9004-6A518C70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98-4678-A95F-498550CB5D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98-4678-A95F-498550CB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83-4F4B-A6E0-51F8DED7101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83-4F4B-A6E0-51F8DED7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28-475B-81C1-BF6D7922B5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28-475B-81C1-BF6D7922B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BB-44C2-9AA8-23DF6E689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BB-44C2-9AA8-23DF6E68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39-401B-B682-9E1BBC2DE74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39-401B-B682-9E1BBC2DE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65-493C-8863-B319D668C9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65-493C-8863-B319D668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ED-4443-AD7A-DA06AE476A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ED-4443-AD7A-DA06AE476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4A-4FD0-93D1-0DBB11163C9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4A-4FD0-93D1-0DBB11163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CC-4781-82AB-1005E5C557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CC-4781-82AB-1005E5C5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B0-4FFC-B877-EC790743B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B0-4FFC-B877-EC790743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D8-4FE1-88EC-C86DEF98B6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D8-4FE1-88EC-C86DEF9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B1-48F4-BEA3-C90351232A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B1-48F4-BEA3-C9035123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02-4B3B-9F5B-F3F4C28F01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02-4B3B-9F5B-F3F4C28F0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2-4567-BF50-65459C50DD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2-4567-BF50-65459C50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66-48EE-A63F-9EDE15C703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66-48EE-A63F-9EDE15C70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8A-478D-A23D-8B6CF3A4D5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8A-478D-A23D-8B6CF3A4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0-41EB-A45D-BE7192173EB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B0-41EB-A45D-BE7192173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63-427D-8B3A-9D13DEA17B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63-427D-8B3A-9D13DEA1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52-48C1-A10A-019CA59C3C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52-48C1-A10A-019CA59C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A-43B8-857C-2FBE952888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A-43B8-857C-2FBE9528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C-4D2A-9945-34E3224453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C-4D2A-9945-34E32244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A3-4656-A968-28B9490E23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A3-4656-A968-28B9490E2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0-4509-AD33-2176A47F82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0-4509-AD33-2176A47F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BB-4B74-87E1-C612140D5F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BB-4B74-87E1-C612140D5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BE-494B-9CD0-BB87E1040E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BE-494B-9CD0-BB87E1040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F0-4B72-9662-6EC67330D2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F0-4B72-9662-6EC67330D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7E-4FCA-96B6-79CA3A8ED1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7E-4FCA-96B6-79CA3A8E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C4-455F-8B01-CB2A6389E7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C4-455F-8B01-CB2A6389E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07-47F0-A452-7AB7275848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07-47F0-A452-7AB727584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42-497E-B96A-E078E608CA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42-497E-B96A-E078E608C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3F-4991-8378-039BF9E34E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3F-4991-8378-039BF9E34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1C-4538-B79C-630D57EA47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1C-4538-B79C-630D57EA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50-4A53-A15B-E8FF0FB61C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50-4A53-A15B-E8FF0FB6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F0-4302-8AA5-0C530631D7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F0-4302-8AA5-0C530631D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E6-40F1-96B2-EDDDF80407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E6-40F1-96B2-EDDDF8040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47-4312-A2E0-62CD962D79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47-4312-A2E0-62CD962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5-4853-8DA9-C77D4A4E4B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5-4853-8DA9-C77D4A4E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63-4E02-9E8B-34A92E5AB20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63-4E02-9E8B-34A92E5AB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56-4715-A0EF-6FBBEEF3D3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56-4715-A0EF-6FBBEEF3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FB-4B77-81D7-7F4D149B69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FB-4B77-81D7-7F4D149B6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D5-4E15-A83D-E5750B7A084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D5-4E15-A83D-E5750B7A0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E2-4B45-806F-798343129EC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E2-4B45-806F-79834312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C5-4EE8-8520-7447A92DB8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C5-4EE8-8520-7447A92D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90-4C90-916D-FF00083F64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90-4C90-916D-FF00083F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14-484F-9F4D-750897FFA7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14-484F-9F4D-750897FFA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9A-48D9-9784-180BEE8768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9A-48D9-9784-180BEE876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13-489B-A7FA-37A8232E8F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13-489B-A7FA-37A8232E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52-4241-8006-6DB3F8A197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52-4241-8006-6DB3F8A1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EB-4F0A-9556-E4FF702B397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DEB-4F0A-9556-E4FF702B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31-47EE-9E4E-6AD52D47B16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31-47EE-9E4E-6AD52D47B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68-4926-A9CA-798288913E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68-4926-A9CA-79828891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D0-499B-97A8-1B043F2BBC6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D0-499B-97A8-1B043F2BB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56-49C3-BF26-98C475791D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56-49C3-BF26-98C47579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3E-4954-832C-BE4E0623F6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3E-4954-832C-BE4E0623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6E-4B2E-B3F3-AA500016F5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6E-4B2E-B3F3-AA500016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2B-4138-A604-90F9298EA3B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2B-4138-A604-90F9298E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2F-4D84-8645-C8D7038CE8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2F-4D84-8645-C8D7038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8-41B1-91A9-4BA1A5FA462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8-41B1-91A9-4BA1A5FA4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30-47C5-BEF7-12BBAF06EEB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30-47C5-BEF7-12BBAF06E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4F-4387-88B4-A815C64594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4F-4387-88B4-A815C645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B0-4D0E-8F1E-B9A18111122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B0-4D0E-8F1E-B9A181111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BB-4073-ACDC-F7F72AB286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BB-4073-ACDC-F7F72AB2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05-4BC0-B26D-4C03327B9F1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05-4BC0-B26D-4C03327B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AF-4DDC-8309-D4758D87B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AF-4DDC-8309-D4758D87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A6-4427-AA99-1521FEABF2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A6-4427-AA99-1521FEAB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87-47F6-82F9-B3DF1253D6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87-47F6-82F9-B3DF1253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92-4E10-AB34-A68772168BF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92-4E10-AB34-A6877216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FC-49FE-A2E1-8F2C4987842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FC-49FE-A2E1-8F2C4987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F1-4F68-8376-725D3F1337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F1-4F68-8376-725D3F13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22-411B-ACCA-077CDD327B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22-411B-ACCA-077CDD32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28-4414-9F7A-946D07B0ED6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28-4414-9F7A-946D07B0E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A5-4633-A440-A039F207BE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9A5-4633-A440-A039F207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82-4782-8299-869EA9D883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82-4782-8299-869EA9D88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48-432A-8992-E72104363E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48-432A-8992-E7210436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DB-408A-8CA5-3426A6EFE6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DB-408A-8CA5-3426A6EFE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49-438E-B815-423C044BC2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49-438E-B815-423C044B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F1-4190-B629-F0A296EC08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F1-4190-B629-F0A296EC0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B3-463D-B345-528348C00E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8B3-463D-B345-528348C00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91-4E9F-BE9E-2225D1D601A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91-4E9F-BE9E-2225D1D60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90-4F3C-AFAB-EEFB7DB74C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90-4F3C-AFAB-EEFB7DB7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6B-4165-B2C5-840A4FF804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6B-4165-B2C5-840A4FF8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1C-4836-928B-DF364D157E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1C-4836-928B-DF364D157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C2A-407B-AF0E-03D515C74C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C2A-407B-AF0E-03D515C74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EC-4839-83B1-D9D3E8F21C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EC-4839-83B1-D9D3E8F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F0-4A70-B56D-AD64186E2CE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F0-4A70-B56D-AD64186E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05-4CA1-9FB5-6E167E1D435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05-4CA1-9FB5-6E167E1D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01-4A71-9C53-E5AB104E404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01-4A71-9C53-E5AB104E4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DE-470B-814A-589793D3202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1DE-470B-814A-589793D32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F5-4B62-921B-382FB339FB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F5-4B62-921B-382FB339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65-4C0E-9742-E80CB6068C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65-4C0E-9742-E80CB6068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76-495F-BAD8-739164EA3D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76-495F-BAD8-739164EA3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BE-42F2-8169-039EDD5CAB0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BE-42F2-8169-039EDD5CA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DB-4418-BA35-BE92B3C556C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DB-4418-BA35-BE92B3C5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4-4235-9D01-0E9D93128C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4-4235-9D01-0E9D9312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F58-4B86-90B5-E27236E19C5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F58-4B86-90B5-E27236E19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BA-4233-9FA8-7AF625DEF3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7BA-4233-9FA8-7AF625D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BB-4E6E-A359-DD3B5CC3D56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BB-4E6E-A359-DD3B5CC3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00-471F-A907-8894D575F3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00-471F-A907-8894D575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61-4C37-A15B-534A7901F8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61-4C37-A15B-534A7901F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74-433F-9DCA-693342EE15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F74-433F-9DCA-693342EE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31-40F4-A56A-F7BF309E23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31-40F4-A56A-F7BF309E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DD-4279-B654-74B78BF388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DD-4279-B654-74B78BF38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6B-4BAB-A99B-E730B5CF3AD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6B-4BAB-A99B-E730B5CF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E5-4107-B787-B0002BD493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E5-4107-B787-B0002BD49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10-4C28-B082-3A77893B50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10-4C28-B082-3A77893B5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17-4C1F-93E9-40A07D6C16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17-4C1F-93E9-40A07D6C1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32-4528-B981-E2CC78E7C4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32-4528-B981-E2CC78E7C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C1-4578-B747-3FB92971BB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C1-4578-B747-3FB92971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E4-4066-BEC8-684B1570B6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E4-4066-BEC8-684B1570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2E-4B2F-8D74-826EF6879F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2E-4B2F-8D74-826EF687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D5-43CE-AD2B-42CF608747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D5-43CE-AD2B-42CF6087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95-47FF-A2A3-BFDF6C1631E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95-47FF-A2A3-BFDF6C163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2A-49E2-AB47-739DFD041E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2A-49E2-AB47-739DFD04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02-4EC1-8034-3E61C06A2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02-4EC1-8034-3E61C06A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56-45D4-8101-C6CB9CB47B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56-45D4-8101-C6CB9CB4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17-49C1-B690-3E2CA0FB86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17-49C1-B690-3E2CA0FB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22-4D02-813A-0D30C5A2A2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22-4D02-813A-0D30C5A2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02-44A9-9F2C-682F755E2DC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02-44A9-9F2C-682F755E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2D-4829-B38F-78344661B3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2D-4829-B38F-78344661B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BE-4210-8F35-BACEA686458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BE-4210-8F35-BACEA686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CC-4452-92A4-FEB565F6C8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CC-4452-92A4-FEB565F6C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31-4BB0-9748-6F98FB0A37F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31-4BB0-9748-6F98FB0A3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0D-46DA-83EE-234EE224ECC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0D-46DA-83EE-234EE224E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DF-432F-8E37-D359F4A8C9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DF-432F-8E37-D359F4A8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56-4464-84C6-B10AFBEE0F0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56-4464-84C6-B10AFBEE0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89-4288-ACBF-5C5299CA659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89-4288-ACBF-5C5299CA6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D-4049-A101-F3A39AD6B2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D-4049-A101-F3A39AD6B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67-4680-A063-785B25A282C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67-4680-A063-785B25A2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ED0-B3EB-954D0695EC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ED0-B3EB-954D0695E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22-43D2-9E26-AFE5BF0A1F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22-43D2-9E26-AFE5BF0A1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38-4FDA-9509-5B994461E6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38-4FDA-9509-5B994461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07-483D-9C9E-BE2B6097DF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07-483D-9C9E-BE2B6097D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94-4B15-8273-73C36F2AD0D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94-4B15-8273-73C36F2A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3B-4A88-A966-1768014ADF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3B-4A88-A966-1768014A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2E-4E05-AC7E-710062C318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2E-4E05-AC7E-710062C31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07-4399-8DAC-FB29551B366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07-4399-8DAC-FB29551B3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02-419D-8696-25E06EABF1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02-419D-8696-25E06EAB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63-4FAD-9476-1A7DC18DA9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63-4FAD-9476-1A7DC18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9D-42F2-A4FD-EBD7361CB5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9D-42F2-A4FD-EBD7361CB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FB-4AD3-8F49-F76E23F1FD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FB-4AD3-8F49-F76E23F1F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72-47B3-8ABE-6928584A60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72-47B3-8ABE-6928584A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B5-430E-8C4B-5AAF9280DB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B5-430E-8C4B-5AAF9280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26-4712-83D4-5105B6BEE58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26-4712-83D4-5105B6BE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32F-4955-9A4C-E6DA425DB0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32F-4955-9A4C-E6DA425D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BC-4C79-AD56-30B3F4270C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BC-4C79-AD56-30B3F427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A9A-4DCE-9667-91E16913BE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A9A-4DCE-9667-91E16913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E1-4446-931B-9CFCDECFD9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E1-4446-931B-9CFCDECFD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63-479F-94DC-7004946D7BF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63-479F-94DC-7004946D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52-4CEA-9499-1F9FE892988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52-4CEA-9499-1F9FE8929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CA-431F-8F1F-9C1D221316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ACA-431F-8F1F-9C1D2213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D78-4193-AC53-D7D1ED2B5B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D78-4193-AC53-D7D1ED2B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86-4B87-BC7F-0C17DEB018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86-4B87-BC7F-0C17DEB0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28-4047-8B9F-854827101A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28-4047-8B9F-85482710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32-4048-A025-8800ABD9F0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32-4048-A025-8800ABD9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F7-4F9D-B2D4-4AB071EA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F7-4F9D-B2D4-4AB071EA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33-4927-A40B-396B595174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33-4927-A40B-396B5951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39-4355-A02A-2DCA7FB35F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39-4355-A02A-2DCA7FB3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2A-411F-9D29-46A25FBEF43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2A-411F-9D29-46A25FBE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3BA-4770-92DA-2E8EE78111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3BA-4770-92DA-2E8EE781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BF-4977-953F-DB8A5B5F70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BF-4977-953F-DB8A5B5F7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41-47B7-9C60-280CAE5C68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841-47B7-9C60-280CAE5C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75-4F7D-9707-A906112E73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75-4F7D-9707-A906112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1E-405D-A5E6-03646337243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1E-405D-A5E6-03646337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B77-4E44-977C-2D8ABFCDA7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77-4E44-977C-2D8ABFCDA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4F-4250-89C2-D7E8E0ECA6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4F-4250-89C2-D7E8E0EC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C9-458E-AFB8-6D0DCCB41F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C9-458E-AFB8-6D0DCCB4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4D-4689-923A-5E69DBF6B41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4D-4689-923A-5E69DBF6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91-4403-8B93-FBBF627C57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91-4403-8B93-FBBF627C5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3F-47FB-8F6F-77CCCC7F19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3F-47FB-8F6F-77CCCC7F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6A-45D5-AD82-857ED4D729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6A-45D5-AD82-857ED4D72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AC-481B-B8A6-378B2D2AC65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AC-481B-B8A6-378B2D2AC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11-47D3-BCF2-F00B9704AE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11-47D3-BCF2-F00B9704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1E-4D44-8402-AE4F6A775B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1E-4D44-8402-AE4F6A77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5EA-4B88-85EB-1773D4A4221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5EA-4B88-85EB-1773D4A42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A8-491B-9AD8-49BB1C6BAD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A8-491B-9AD8-49BB1C6BA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5B-4DE7-8CBF-5CE33129757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5B-4DE7-8CBF-5CE331297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E5-41B5-A5AA-1032838DC3D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E5-41B5-A5AA-1032838D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8C-4ACF-831E-2DA144405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48C-4ACF-831E-2DA14440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12-4A25-9C6F-3E4DADD223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112-4A25-9C6F-3E4DADD2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44-4FB1-97EA-90AB4A030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44-4FB1-97EA-90AB4A030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9A-4EC0-836A-956B18BE29A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09A-4EC0-836A-956B18BE2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5E-4CA8-9BEE-B3D1AAD9793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5E-4CA8-9BEE-B3D1AAD9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BE-409A-BF03-CCBC142A4A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BE-409A-BF03-CCBC142A4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35-40BB-80CA-2A527DCB3CA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35-40BB-80CA-2A527DCB3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98-41A5-978D-05C6F7C89DE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98-41A5-978D-05C6F7C89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D0-47B3-B33C-F30E3EA810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D0-47B3-B33C-F30E3EA8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A6-474E-8F4C-CCF0FF1115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A6-474E-8F4C-CCF0FF111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31-4941-BDC3-4BC5BB7DCE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31-4941-BDC3-4BC5BB7D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1C5-4CA7-ADD6-9DB82AC366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1C5-4CA7-ADD6-9DB82AC36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0D-4A6A-88A5-BB9A574FF86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0D-4A6A-88A5-BB9A574FF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7B-4238-A387-4AAF80C317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7B-4238-A387-4AAF80C31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B8-4EF0-8834-95EFFEB57B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B8-4EF0-8834-95EFFEB5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E1-4182-850A-B8AC3CAE89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E1-4182-850A-B8AC3CAE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76-488A-A771-1A9FDC9C95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76-488A-A771-1A9FDC9C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A-4667-968C-E34F50D3A89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A-4667-968C-E34F50D3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5E-4663-80A4-236E67A2AD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95E-4663-80A4-236E67A2A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61-4F0E-98F0-A7ABEC80FA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61-4F0E-98F0-A7ABEC80F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6E-45AB-9716-20E34A1409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6E-45AB-9716-20E34A140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7E-440D-9044-A820AFC5A09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7E-440D-9044-A820AFC5A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69-47B2-8848-AD0A94AAE33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69-47B2-8848-AD0A94AAE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03-4F5B-BAB7-3F8E8A6FF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03-4F5B-BAB7-3F8E8A6FF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0E-4C7E-942D-97B22AC634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0E-4C7E-942D-97B22AC6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10-45FD-B27D-B6361E14B5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10-45FD-B27D-B6361E14B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11-4EE9-BAC5-D80E80093B9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11-4EE9-BAC5-D80E8009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76-4526-9C48-79C90FFB6C0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76-4526-9C48-79C90FFB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09-41D6-85DA-76A5FECE5B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09-41D6-85DA-76A5FECE5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DC-4E66-9144-02BD75A2A9D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DC-4E66-9144-02BD75A2A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77-4210-AFAE-1FC284FB29D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77-4210-AFAE-1FC284FB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56-40A8-97C6-F22FC2CC58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56-40A8-97C6-F22FC2CC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0D-4480-9FA8-9508B9618C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0D-4480-9FA8-9508B961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9B-4F17-B1BC-55576CEE03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9B-4F17-B1BC-55576CEE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29-4FAA-AA7D-DE7567EB88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29-4FAA-AA7D-DE7567EB8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E-4AE2-81D0-FEBC31FE1E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8E-4AE2-81D0-FEBC31FE1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26-4177-937A-9D8E89263F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26-4177-937A-9D8E89263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FA-4A58-8F15-F6B3E0B971B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FA-4A58-8F15-F6B3E0B9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B9F-4742-946C-F0E65E27D87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B9F-4742-946C-F0E65E27D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82-4710-ADB7-3F518D31CC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82-4710-ADB7-3F518D31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67-49D4-9265-8A588BF031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67-49D4-9265-8A588BF03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FE-4031-BF35-434F7F08DB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FE-4031-BF35-434F7F08D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03-4F42-8E7A-C9523B0B5A6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03-4F42-8E7A-C9523B0B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76-461A-8FEB-D43DB047A1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76-461A-8FEB-D43DB047A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B4-47F1-ACD9-2A88A60046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B4-47F1-ACD9-2A88A6004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73B-4B68-9EB5-DE4C5F0113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73B-4B68-9EB5-DE4C5F011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25-4668-9A6A-85EEAE2048B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25-4668-9A6A-85EEAE20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57-4466-9317-F67D4BC29DD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57-4466-9317-F67D4BC29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D8-4AD4-AA42-BC99D93F5CA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D8-4AD4-AA42-BC99D93F5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0D-4C62-9307-A3FFB7A50C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0D-4C62-9307-A3FFB7A50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BB-49A2-9594-D4DD77485D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BB-49A2-9594-D4DD77485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36-4893-92D0-4372A53EECE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36-4893-92D0-4372A53EE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F3-4C87-AE0B-73C2DF321B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F3-4C87-AE0B-73C2DF32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B4-44F1-A48D-8FBE763F3D9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B4-44F1-A48D-8FBE763F3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C4-4795-A55A-E12A2FE6B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C4-4795-A55A-E12A2FE6B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1F-4854-9C83-FD33BF9A75F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1F-4854-9C83-FD33BF9A7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49-42B7-8CA5-9166ACADB0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49-42B7-8CA5-9166ACAD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1B-4E15-B566-EA33C9D346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1B-4E15-B566-EA33C9D3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E5-48F6-9B62-6F1D2A5949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E5-48F6-9B62-6F1D2A59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AF-417C-8716-4C2E9C9C0D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AF-417C-8716-4C2E9C9C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BD-496D-A9F1-BBE6F4E806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BD-496D-A9F1-BBE6F4E8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AE-42FE-9A2D-6175CA2D7C2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AE-42FE-9A2D-6175CA2D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B9-43D6-876C-FB74C52A235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B9-43D6-876C-FB74C52A2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EC-4E03-8573-3FE57F2059A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EC-4E03-8573-3FE57F20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FE-43CC-86DC-7C2CB3CA34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FE-43CC-86DC-7C2CB3CA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6F-4D6F-91A3-68CB75B743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46F-4D6F-91A3-68CB75B7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EC-4B37-9A8B-819C4652F9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EC-4B37-9A8B-819C4652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BA4-4F98-BE1B-5FDB7004FE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A4-4F98-BE1B-5FDB7004F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C-4EDF-A33D-879C7C7890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7C-4EDF-A33D-879C7C78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10-4F6D-B6A4-83EA42B4121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10-4F6D-B6A4-83EA42B41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78-4ECE-B225-3F93C595AB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78-4ECE-B225-3F93C595A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57-41B8-AE2C-BEADCC9D79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57-41B8-AE2C-BEADCC9D7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15-44FF-8FF8-0F418DE867E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15-44FF-8FF8-0F418DE86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ED-4339-891E-7D543D7A962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ED-4339-891E-7D543D7A9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E0-490A-820F-F86706420C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E0-490A-820F-F86706420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69-4073-AF0B-DB00F4A411D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69-4073-AF0B-DB00F4A4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61-4940-8056-015047F1102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61-4940-8056-015047F11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B8-4E79-80DD-30E0CA75132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B8-4E79-80DD-30E0CA751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18-49E4-B68A-4A003D93DB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18-49E4-B68A-4A003D93D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68-4092-B401-6BAFF6DF83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D68-4092-B401-6BAFF6DF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D2-40E5-8477-D92A91CEDF0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D2-40E5-8477-D92A91CED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F4-42A5-BA6E-A17C508ECA0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F4-42A5-BA6E-A17C508E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C8-4DF0-8DA3-84C7043538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C8-4DF0-8DA3-84C70435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D3-4286-AB36-28DD5F9034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D3-4286-AB36-28DD5F90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86-4D33-A4F4-FED4BBE3883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86-4D33-A4F4-FED4BBE38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55-4875-B83A-A078E31FCB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55-4875-B83A-A078E31F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26-471E-84CF-0F21A0EC38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26-471E-84CF-0F21A0EC3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3A-4DA3-B433-6FFDB97367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3A-4DA3-B433-6FFDB9736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07-4165-AB71-3EDE9C633EA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07-4165-AB71-3EDE9C63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E0-4D78-B1E6-3F31C5A681D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E0-4D78-B1E6-3F31C5A68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84-4D92-9CF8-D28878855F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84-4D92-9CF8-D28878855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406-4453-AA46-E3FA9BB4359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406-4453-AA46-E3FA9BB4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14-4229-A5E6-59D51A573A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14-4229-A5E6-59D51A573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C-40E8-8AA7-ED54A595E5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2C-40E8-8AA7-ED54A595E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8C-4DF9-A536-9228F739165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8C-4DF9-A536-9228F739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86-4271-8D12-A7EA623DA25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86-4271-8D12-A7EA623D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C5-40EF-9CA9-4D1A0B2DEA2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C5-40EF-9CA9-4D1A0B2D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03-4451-9EA2-894DE65D7B4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03-4451-9EA2-894DE65D7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C-4057-9D47-9DA5DAD900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C-4057-9D47-9DA5DAD90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DF-4D5F-A36A-3256B7D9CC8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DF-4D5F-A36A-3256B7D9C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F0-48E7-BC48-9B88AF938B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F0-48E7-BC48-9B88AF938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F-45CE-813F-7809674E6B9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F-45CE-813F-7809674E6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A-4076-805A-1F9BF411CA0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A-4076-805A-1F9BF411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E8-4B3B-BDC5-6637A911F5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E8-4B3B-BDC5-6637A911F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A5-4134-BDCB-0A0A834EB1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A5-4134-BDCB-0A0A834EB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15-4DF8-87D0-7D9BC04965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A15-4DF8-87D0-7D9BC0496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0E-4D35-BC34-9E6996B981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0E-4D35-BC34-9E6996B9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54-489E-990E-C996A6DFE9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4-489E-990E-C996A6DF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1E-4F92-9CD3-85676573D0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E-4F92-9CD3-85676573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F0-416E-8F1B-70D96CA23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F0-416E-8F1B-70D96CA2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89-48E0-B66B-6CBF658198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89-48E0-B66B-6CBF6581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7-499F-8161-E61B9ED662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7-499F-8161-E61B9ED6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6-4B8E-81FC-F8E8084D4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6-4B8E-81FC-F8E8084D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454-B562-CFA56F14A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43-4454-B562-CFA56F14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8-4258-92AD-7F3F28E7E3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78-4258-92AD-7F3F28E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A4-4C73-9B8E-D9F95ABB45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A4-4C73-9B8E-D9F95ABB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7C-4E71-ABEB-3AC43F7568A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7C-4E71-ABEB-3AC43F7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F2-42EC-AC2F-C6AF92C307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2-42EC-AC2F-C6AF92C3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3-4441-ADA0-A4172B44C6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A3-4441-ADA0-A4172B44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3-4183-8A26-8134313289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3-4183-8A26-81343132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80-43B3-84FD-D425352179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80-43B3-84FD-D4253521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33-4A84-9338-09F0704B5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33-4A84-9338-09F0704B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1F-4B98-B18E-74CF3ADA4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F-4B98-B18E-74CF3ADA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C-4163-97A3-C31F6D4109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C-4163-97A3-C31F6D4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C9-4B9E-9397-B8A431C6F5B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C9-4B9E-9397-B8A431C6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8-4AE1-9469-EB09A772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8-4AE1-9469-EB09A772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5F-4F2D-A10F-3B2CC289A4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F-4F2D-A10F-3B2CC289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8-4EF6-9D78-5A280F6FA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8-4EF6-9D78-5A280F6F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9C-419C-9254-05AE173CE8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9C-419C-9254-05AE173C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7-47A7-B788-87105D08EB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7-47A7-B788-87105D08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3-473D-B0B1-75F0788E9C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3-473D-B0B1-75F0788E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7-4DD6-9E57-0423BA1C1A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7-4DD6-9E57-0423BA1C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3-4991-AF30-BF4D63BAD3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3-4991-AF30-BF4D63BA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8-4E69-B299-505C80883E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C8-4E69-B299-505C8088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7-4F8B-BF6A-F3E495145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87-4F8B-BF6A-F3E495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F-4F99-A13B-ADE091ABD4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F-4F99-A13B-ADE091AB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41-4FD8-8535-2A8EF83922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41-4FD8-8535-2A8EF839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27-4036-B3F7-A3916B1939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27-4036-B3F7-A3916B19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4-4E92-9BDA-A5AA5F2136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D4-4E92-9BDA-A5AA5F21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1A9-4A9F-AA0F-39163328E3B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1A9-4A9F-AA0F-39163328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CE-436A-A154-F268710D4E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CE-436A-A154-F268710D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0D-41F6-A5FE-1F5C47AE3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0D-41F6-A5FE-1F5C47AE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99" Type="http://schemas.openxmlformats.org/officeDocument/2006/relationships/chart" Target="../charts/chart299.xml"/><Relationship Id="rId21" Type="http://schemas.openxmlformats.org/officeDocument/2006/relationships/chart" Target="../charts/chart21.xml"/><Relationship Id="rId63" Type="http://schemas.openxmlformats.org/officeDocument/2006/relationships/chart" Target="../charts/chart63.xml"/><Relationship Id="rId159" Type="http://schemas.openxmlformats.org/officeDocument/2006/relationships/chart" Target="../charts/chart159.xml"/><Relationship Id="rId324" Type="http://schemas.openxmlformats.org/officeDocument/2006/relationships/chart" Target="../charts/chart324.xml"/><Relationship Id="rId366" Type="http://schemas.openxmlformats.org/officeDocument/2006/relationships/chart" Target="../charts/chart366.xml"/><Relationship Id="rId170" Type="http://schemas.openxmlformats.org/officeDocument/2006/relationships/chart" Target="../charts/chart170.xml"/><Relationship Id="rId226" Type="http://schemas.openxmlformats.org/officeDocument/2006/relationships/chart" Target="../charts/chart226.xml"/><Relationship Id="rId433" Type="http://schemas.openxmlformats.org/officeDocument/2006/relationships/chart" Target="../charts/chart433.xml"/><Relationship Id="rId268" Type="http://schemas.openxmlformats.org/officeDocument/2006/relationships/chart" Target="../charts/chart268.xml"/><Relationship Id="rId32" Type="http://schemas.openxmlformats.org/officeDocument/2006/relationships/chart" Target="../charts/chart32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335" Type="http://schemas.openxmlformats.org/officeDocument/2006/relationships/chart" Target="../charts/chart335.xml"/><Relationship Id="rId377" Type="http://schemas.openxmlformats.org/officeDocument/2006/relationships/chart" Target="../charts/chart377.xml"/><Relationship Id="rId5" Type="http://schemas.openxmlformats.org/officeDocument/2006/relationships/chart" Target="../charts/chart5.xml"/><Relationship Id="rId181" Type="http://schemas.openxmlformats.org/officeDocument/2006/relationships/chart" Target="../charts/chart181.xml"/><Relationship Id="rId237" Type="http://schemas.openxmlformats.org/officeDocument/2006/relationships/chart" Target="../charts/chart237.xml"/><Relationship Id="rId402" Type="http://schemas.openxmlformats.org/officeDocument/2006/relationships/chart" Target="../charts/chart402.xml"/><Relationship Id="rId279" Type="http://schemas.openxmlformats.org/officeDocument/2006/relationships/chart" Target="../charts/chart279.xml"/><Relationship Id="rId444" Type="http://schemas.openxmlformats.org/officeDocument/2006/relationships/chart" Target="../charts/chart444.xml"/><Relationship Id="rId43" Type="http://schemas.openxmlformats.org/officeDocument/2006/relationships/chart" Target="../charts/chart43.xml"/><Relationship Id="rId139" Type="http://schemas.openxmlformats.org/officeDocument/2006/relationships/chart" Target="../charts/chart139.xml"/><Relationship Id="rId290" Type="http://schemas.openxmlformats.org/officeDocument/2006/relationships/chart" Target="../charts/chart290.xml"/><Relationship Id="rId304" Type="http://schemas.openxmlformats.org/officeDocument/2006/relationships/chart" Target="../charts/chart304.xml"/><Relationship Id="rId346" Type="http://schemas.openxmlformats.org/officeDocument/2006/relationships/chart" Target="../charts/chart346.xml"/><Relationship Id="rId388" Type="http://schemas.openxmlformats.org/officeDocument/2006/relationships/chart" Target="../charts/chart388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92" Type="http://schemas.openxmlformats.org/officeDocument/2006/relationships/chart" Target="../charts/chart192.xml"/><Relationship Id="rId206" Type="http://schemas.openxmlformats.org/officeDocument/2006/relationships/chart" Target="../charts/chart206.xml"/><Relationship Id="rId413" Type="http://schemas.openxmlformats.org/officeDocument/2006/relationships/chart" Target="../charts/chart413.xml"/><Relationship Id="rId248" Type="http://schemas.openxmlformats.org/officeDocument/2006/relationships/chart" Target="../charts/chart248.xml"/><Relationship Id="rId12" Type="http://schemas.openxmlformats.org/officeDocument/2006/relationships/chart" Target="../charts/chart12.xml"/><Relationship Id="rId108" Type="http://schemas.openxmlformats.org/officeDocument/2006/relationships/chart" Target="../charts/chart108.xml"/><Relationship Id="rId315" Type="http://schemas.openxmlformats.org/officeDocument/2006/relationships/chart" Target="../charts/chart315.xml"/><Relationship Id="rId357" Type="http://schemas.openxmlformats.org/officeDocument/2006/relationships/chart" Target="../charts/chart357.xml"/><Relationship Id="rId54" Type="http://schemas.openxmlformats.org/officeDocument/2006/relationships/chart" Target="../charts/chart54.xml"/><Relationship Id="rId75" Type="http://schemas.openxmlformats.org/officeDocument/2006/relationships/chart" Target="../charts/chart75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61" Type="http://schemas.openxmlformats.org/officeDocument/2006/relationships/chart" Target="../charts/chart161.xml"/><Relationship Id="rId182" Type="http://schemas.openxmlformats.org/officeDocument/2006/relationships/chart" Target="../charts/chart182.xml"/><Relationship Id="rId217" Type="http://schemas.openxmlformats.org/officeDocument/2006/relationships/chart" Target="../charts/chart217.xml"/><Relationship Id="rId378" Type="http://schemas.openxmlformats.org/officeDocument/2006/relationships/chart" Target="../charts/chart378.xml"/><Relationship Id="rId399" Type="http://schemas.openxmlformats.org/officeDocument/2006/relationships/chart" Target="../charts/chart399.xml"/><Relationship Id="rId403" Type="http://schemas.openxmlformats.org/officeDocument/2006/relationships/chart" Target="../charts/chart403.xml"/><Relationship Id="rId6" Type="http://schemas.openxmlformats.org/officeDocument/2006/relationships/chart" Target="../charts/chart6.xml"/><Relationship Id="rId238" Type="http://schemas.openxmlformats.org/officeDocument/2006/relationships/chart" Target="../charts/chart238.xml"/><Relationship Id="rId259" Type="http://schemas.openxmlformats.org/officeDocument/2006/relationships/chart" Target="../charts/chart259.xml"/><Relationship Id="rId424" Type="http://schemas.openxmlformats.org/officeDocument/2006/relationships/chart" Target="../charts/chart424.xml"/><Relationship Id="rId445" Type="http://schemas.openxmlformats.org/officeDocument/2006/relationships/chart" Target="../charts/chart445.xml"/><Relationship Id="rId23" Type="http://schemas.openxmlformats.org/officeDocument/2006/relationships/chart" Target="../charts/chart23.xml"/><Relationship Id="rId119" Type="http://schemas.openxmlformats.org/officeDocument/2006/relationships/chart" Target="../charts/chart119.xml"/><Relationship Id="rId270" Type="http://schemas.openxmlformats.org/officeDocument/2006/relationships/chart" Target="../charts/chart270.xml"/><Relationship Id="rId291" Type="http://schemas.openxmlformats.org/officeDocument/2006/relationships/chart" Target="../charts/chart291.xml"/><Relationship Id="rId305" Type="http://schemas.openxmlformats.org/officeDocument/2006/relationships/chart" Target="../charts/chart305.xml"/><Relationship Id="rId326" Type="http://schemas.openxmlformats.org/officeDocument/2006/relationships/chart" Target="../charts/chart326.xml"/><Relationship Id="rId347" Type="http://schemas.openxmlformats.org/officeDocument/2006/relationships/chart" Target="../charts/chart347.xml"/><Relationship Id="rId44" Type="http://schemas.openxmlformats.org/officeDocument/2006/relationships/chart" Target="../charts/chart44.xml"/><Relationship Id="rId65" Type="http://schemas.openxmlformats.org/officeDocument/2006/relationships/chart" Target="../charts/chart65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51" Type="http://schemas.openxmlformats.org/officeDocument/2006/relationships/chart" Target="../charts/chart151.xml"/><Relationship Id="rId368" Type="http://schemas.openxmlformats.org/officeDocument/2006/relationships/chart" Target="../charts/chart368.xml"/><Relationship Id="rId389" Type="http://schemas.openxmlformats.org/officeDocument/2006/relationships/chart" Target="../charts/chart389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7" Type="http://schemas.openxmlformats.org/officeDocument/2006/relationships/chart" Target="../charts/chart207.xml"/><Relationship Id="rId228" Type="http://schemas.openxmlformats.org/officeDocument/2006/relationships/chart" Target="../charts/chart228.xml"/><Relationship Id="rId249" Type="http://schemas.openxmlformats.org/officeDocument/2006/relationships/chart" Target="../charts/chart249.xml"/><Relationship Id="rId414" Type="http://schemas.openxmlformats.org/officeDocument/2006/relationships/chart" Target="../charts/chart414.xml"/><Relationship Id="rId435" Type="http://schemas.openxmlformats.org/officeDocument/2006/relationships/chart" Target="../charts/chart435.xml"/><Relationship Id="rId13" Type="http://schemas.openxmlformats.org/officeDocument/2006/relationships/chart" Target="../charts/chart13.xml"/><Relationship Id="rId109" Type="http://schemas.openxmlformats.org/officeDocument/2006/relationships/chart" Target="../charts/chart109.xml"/><Relationship Id="rId260" Type="http://schemas.openxmlformats.org/officeDocument/2006/relationships/chart" Target="../charts/chart260.xml"/><Relationship Id="rId281" Type="http://schemas.openxmlformats.org/officeDocument/2006/relationships/chart" Target="../charts/chart281.xml"/><Relationship Id="rId316" Type="http://schemas.openxmlformats.org/officeDocument/2006/relationships/chart" Target="../charts/chart316.xml"/><Relationship Id="rId337" Type="http://schemas.openxmlformats.org/officeDocument/2006/relationships/chart" Target="../charts/chart337.xml"/><Relationship Id="rId34" Type="http://schemas.openxmlformats.org/officeDocument/2006/relationships/chart" Target="../charts/chart34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20" Type="http://schemas.openxmlformats.org/officeDocument/2006/relationships/chart" Target="../charts/chart120.xml"/><Relationship Id="rId141" Type="http://schemas.openxmlformats.org/officeDocument/2006/relationships/chart" Target="../charts/chart141.xml"/><Relationship Id="rId358" Type="http://schemas.openxmlformats.org/officeDocument/2006/relationships/chart" Target="../charts/chart358.xml"/><Relationship Id="rId379" Type="http://schemas.openxmlformats.org/officeDocument/2006/relationships/chart" Target="../charts/chart379.xml"/><Relationship Id="rId7" Type="http://schemas.openxmlformats.org/officeDocument/2006/relationships/chart" Target="../charts/chart7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8" Type="http://schemas.openxmlformats.org/officeDocument/2006/relationships/chart" Target="../charts/chart218.xml"/><Relationship Id="rId239" Type="http://schemas.openxmlformats.org/officeDocument/2006/relationships/chart" Target="../charts/chart239.xml"/><Relationship Id="rId390" Type="http://schemas.openxmlformats.org/officeDocument/2006/relationships/chart" Target="../charts/chart390.xml"/><Relationship Id="rId404" Type="http://schemas.openxmlformats.org/officeDocument/2006/relationships/chart" Target="../charts/chart404.xml"/><Relationship Id="rId425" Type="http://schemas.openxmlformats.org/officeDocument/2006/relationships/chart" Target="../charts/chart425.xml"/><Relationship Id="rId446" Type="http://schemas.openxmlformats.org/officeDocument/2006/relationships/chart" Target="../charts/chart446.xml"/><Relationship Id="rId250" Type="http://schemas.openxmlformats.org/officeDocument/2006/relationships/chart" Target="../charts/chart250.xml"/><Relationship Id="rId271" Type="http://schemas.openxmlformats.org/officeDocument/2006/relationships/chart" Target="../charts/chart271.xml"/><Relationship Id="rId292" Type="http://schemas.openxmlformats.org/officeDocument/2006/relationships/chart" Target="../charts/chart292.xml"/><Relationship Id="rId306" Type="http://schemas.openxmlformats.org/officeDocument/2006/relationships/chart" Target="../charts/chart306.xml"/><Relationship Id="rId24" Type="http://schemas.openxmlformats.org/officeDocument/2006/relationships/chart" Target="../charts/chart24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31" Type="http://schemas.openxmlformats.org/officeDocument/2006/relationships/chart" Target="../charts/chart131.xml"/><Relationship Id="rId327" Type="http://schemas.openxmlformats.org/officeDocument/2006/relationships/chart" Target="../charts/chart327.xml"/><Relationship Id="rId348" Type="http://schemas.openxmlformats.org/officeDocument/2006/relationships/chart" Target="../charts/chart348.xml"/><Relationship Id="rId369" Type="http://schemas.openxmlformats.org/officeDocument/2006/relationships/chart" Target="../charts/chart369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208" Type="http://schemas.openxmlformats.org/officeDocument/2006/relationships/chart" Target="../charts/chart208.xml"/><Relationship Id="rId229" Type="http://schemas.openxmlformats.org/officeDocument/2006/relationships/chart" Target="../charts/chart229.xml"/><Relationship Id="rId380" Type="http://schemas.openxmlformats.org/officeDocument/2006/relationships/chart" Target="../charts/chart380.xml"/><Relationship Id="rId415" Type="http://schemas.openxmlformats.org/officeDocument/2006/relationships/chart" Target="../charts/chart415.xml"/><Relationship Id="rId436" Type="http://schemas.openxmlformats.org/officeDocument/2006/relationships/chart" Target="../charts/chart436.xml"/><Relationship Id="rId240" Type="http://schemas.openxmlformats.org/officeDocument/2006/relationships/chart" Target="../charts/chart240.xml"/><Relationship Id="rId261" Type="http://schemas.openxmlformats.org/officeDocument/2006/relationships/chart" Target="../charts/chart261.xml"/><Relationship Id="rId14" Type="http://schemas.openxmlformats.org/officeDocument/2006/relationships/chart" Target="../charts/chart14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282" Type="http://schemas.openxmlformats.org/officeDocument/2006/relationships/chart" Target="../charts/chart282.xml"/><Relationship Id="rId317" Type="http://schemas.openxmlformats.org/officeDocument/2006/relationships/chart" Target="../charts/chart317.xml"/><Relationship Id="rId338" Type="http://schemas.openxmlformats.org/officeDocument/2006/relationships/chart" Target="../charts/chart338.xml"/><Relationship Id="rId359" Type="http://schemas.openxmlformats.org/officeDocument/2006/relationships/chart" Target="../charts/chart359.xml"/><Relationship Id="rId8" Type="http://schemas.openxmlformats.org/officeDocument/2006/relationships/chart" Target="../charts/chart8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219" Type="http://schemas.openxmlformats.org/officeDocument/2006/relationships/chart" Target="../charts/chart219.xml"/><Relationship Id="rId370" Type="http://schemas.openxmlformats.org/officeDocument/2006/relationships/chart" Target="../charts/chart370.xml"/><Relationship Id="rId391" Type="http://schemas.openxmlformats.org/officeDocument/2006/relationships/chart" Target="../charts/chart391.xml"/><Relationship Id="rId405" Type="http://schemas.openxmlformats.org/officeDocument/2006/relationships/chart" Target="../charts/chart405.xml"/><Relationship Id="rId426" Type="http://schemas.openxmlformats.org/officeDocument/2006/relationships/chart" Target="../charts/chart426.xml"/><Relationship Id="rId447" Type="http://schemas.openxmlformats.org/officeDocument/2006/relationships/chart" Target="../charts/chart447.xml"/><Relationship Id="rId230" Type="http://schemas.openxmlformats.org/officeDocument/2006/relationships/chart" Target="../charts/chart230.xml"/><Relationship Id="rId251" Type="http://schemas.openxmlformats.org/officeDocument/2006/relationships/chart" Target="../charts/chart251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272" Type="http://schemas.openxmlformats.org/officeDocument/2006/relationships/chart" Target="../charts/chart272.xml"/><Relationship Id="rId293" Type="http://schemas.openxmlformats.org/officeDocument/2006/relationships/chart" Target="../charts/chart293.xml"/><Relationship Id="rId307" Type="http://schemas.openxmlformats.org/officeDocument/2006/relationships/chart" Target="../charts/chart307.xml"/><Relationship Id="rId328" Type="http://schemas.openxmlformats.org/officeDocument/2006/relationships/chart" Target="../charts/chart328.xml"/><Relationship Id="rId349" Type="http://schemas.openxmlformats.org/officeDocument/2006/relationships/chart" Target="../charts/chart349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360" Type="http://schemas.openxmlformats.org/officeDocument/2006/relationships/chart" Target="../charts/chart360.xml"/><Relationship Id="rId381" Type="http://schemas.openxmlformats.org/officeDocument/2006/relationships/chart" Target="../charts/chart381.xml"/><Relationship Id="rId416" Type="http://schemas.openxmlformats.org/officeDocument/2006/relationships/chart" Target="../charts/chart416.xml"/><Relationship Id="rId220" Type="http://schemas.openxmlformats.org/officeDocument/2006/relationships/chart" Target="../charts/chart220.xml"/><Relationship Id="rId241" Type="http://schemas.openxmlformats.org/officeDocument/2006/relationships/chart" Target="../charts/chart241.xml"/><Relationship Id="rId437" Type="http://schemas.openxmlformats.org/officeDocument/2006/relationships/chart" Target="../charts/chart437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262" Type="http://schemas.openxmlformats.org/officeDocument/2006/relationships/chart" Target="../charts/chart262.xml"/><Relationship Id="rId283" Type="http://schemas.openxmlformats.org/officeDocument/2006/relationships/chart" Target="../charts/chart283.xml"/><Relationship Id="rId318" Type="http://schemas.openxmlformats.org/officeDocument/2006/relationships/chart" Target="../charts/chart318.xml"/><Relationship Id="rId339" Type="http://schemas.openxmlformats.org/officeDocument/2006/relationships/chart" Target="../charts/chart339.xml"/><Relationship Id="rId78" Type="http://schemas.openxmlformats.org/officeDocument/2006/relationships/chart" Target="../charts/chart78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64" Type="http://schemas.openxmlformats.org/officeDocument/2006/relationships/chart" Target="../charts/chart164.xml"/><Relationship Id="rId185" Type="http://schemas.openxmlformats.org/officeDocument/2006/relationships/chart" Target="../charts/chart185.xml"/><Relationship Id="rId350" Type="http://schemas.openxmlformats.org/officeDocument/2006/relationships/chart" Target="../charts/chart350.xml"/><Relationship Id="rId371" Type="http://schemas.openxmlformats.org/officeDocument/2006/relationships/chart" Target="../charts/chart371.xml"/><Relationship Id="rId406" Type="http://schemas.openxmlformats.org/officeDocument/2006/relationships/chart" Target="../charts/chart406.xml"/><Relationship Id="rId9" Type="http://schemas.openxmlformats.org/officeDocument/2006/relationships/chart" Target="../charts/chart9.xml"/><Relationship Id="rId210" Type="http://schemas.openxmlformats.org/officeDocument/2006/relationships/chart" Target="../charts/chart210.xml"/><Relationship Id="rId392" Type="http://schemas.openxmlformats.org/officeDocument/2006/relationships/chart" Target="../charts/chart392.xml"/><Relationship Id="rId427" Type="http://schemas.openxmlformats.org/officeDocument/2006/relationships/chart" Target="../charts/chart427.xml"/><Relationship Id="rId448" Type="http://schemas.openxmlformats.org/officeDocument/2006/relationships/chart" Target="../charts/chart448.xml"/><Relationship Id="rId26" Type="http://schemas.openxmlformats.org/officeDocument/2006/relationships/chart" Target="../charts/chart26.xml"/><Relationship Id="rId231" Type="http://schemas.openxmlformats.org/officeDocument/2006/relationships/chart" Target="../charts/chart231.xml"/><Relationship Id="rId252" Type="http://schemas.openxmlformats.org/officeDocument/2006/relationships/chart" Target="../charts/chart252.xml"/><Relationship Id="rId273" Type="http://schemas.openxmlformats.org/officeDocument/2006/relationships/chart" Target="../charts/chart273.xml"/><Relationship Id="rId294" Type="http://schemas.openxmlformats.org/officeDocument/2006/relationships/chart" Target="../charts/chart294.xml"/><Relationship Id="rId308" Type="http://schemas.openxmlformats.org/officeDocument/2006/relationships/chart" Target="../charts/chart308.xml"/><Relationship Id="rId329" Type="http://schemas.openxmlformats.org/officeDocument/2006/relationships/chart" Target="../charts/chart329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340" Type="http://schemas.openxmlformats.org/officeDocument/2006/relationships/chart" Target="../charts/chart340.xml"/><Relationship Id="rId361" Type="http://schemas.openxmlformats.org/officeDocument/2006/relationships/chart" Target="../charts/chart361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382" Type="http://schemas.openxmlformats.org/officeDocument/2006/relationships/chart" Target="../charts/chart382.xml"/><Relationship Id="rId417" Type="http://schemas.openxmlformats.org/officeDocument/2006/relationships/chart" Target="../charts/chart417.xml"/><Relationship Id="rId438" Type="http://schemas.openxmlformats.org/officeDocument/2006/relationships/chart" Target="../charts/chart438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242" Type="http://schemas.openxmlformats.org/officeDocument/2006/relationships/chart" Target="../charts/chart242.xml"/><Relationship Id="rId263" Type="http://schemas.openxmlformats.org/officeDocument/2006/relationships/chart" Target="../charts/chart263.xml"/><Relationship Id="rId284" Type="http://schemas.openxmlformats.org/officeDocument/2006/relationships/chart" Target="../charts/chart284.xml"/><Relationship Id="rId319" Type="http://schemas.openxmlformats.org/officeDocument/2006/relationships/chart" Target="../charts/chart319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330" Type="http://schemas.openxmlformats.org/officeDocument/2006/relationships/chart" Target="../charts/chart330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Relationship Id="rId351" Type="http://schemas.openxmlformats.org/officeDocument/2006/relationships/chart" Target="../charts/chart351.xml"/><Relationship Id="rId372" Type="http://schemas.openxmlformats.org/officeDocument/2006/relationships/chart" Target="../charts/chart372.xml"/><Relationship Id="rId393" Type="http://schemas.openxmlformats.org/officeDocument/2006/relationships/chart" Target="../charts/chart393.xml"/><Relationship Id="rId407" Type="http://schemas.openxmlformats.org/officeDocument/2006/relationships/chart" Target="../charts/chart407.xml"/><Relationship Id="rId428" Type="http://schemas.openxmlformats.org/officeDocument/2006/relationships/chart" Target="../charts/chart428.xml"/><Relationship Id="rId449" Type="http://schemas.openxmlformats.org/officeDocument/2006/relationships/image" Target="../media/image1.png"/><Relationship Id="rId211" Type="http://schemas.openxmlformats.org/officeDocument/2006/relationships/chart" Target="../charts/chart211.xml"/><Relationship Id="rId232" Type="http://schemas.openxmlformats.org/officeDocument/2006/relationships/chart" Target="../charts/chart232.xml"/><Relationship Id="rId253" Type="http://schemas.openxmlformats.org/officeDocument/2006/relationships/chart" Target="../charts/chart253.xml"/><Relationship Id="rId274" Type="http://schemas.openxmlformats.org/officeDocument/2006/relationships/chart" Target="../charts/chart274.xml"/><Relationship Id="rId295" Type="http://schemas.openxmlformats.org/officeDocument/2006/relationships/chart" Target="../charts/chart295.xml"/><Relationship Id="rId309" Type="http://schemas.openxmlformats.org/officeDocument/2006/relationships/chart" Target="../charts/chart309.xml"/><Relationship Id="rId27" Type="http://schemas.openxmlformats.org/officeDocument/2006/relationships/chart" Target="../charts/chart27.xml"/><Relationship Id="rId48" Type="http://schemas.openxmlformats.org/officeDocument/2006/relationships/chart" Target="../charts/chart48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34" Type="http://schemas.openxmlformats.org/officeDocument/2006/relationships/chart" Target="../charts/chart134.xml"/><Relationship Id="rId320" Type="http://schemas.openxmlformats.org/officeDocument/2006/relationships/chart" Target="../charts/chart320.xml"/><Relationship Id="rId80" Type="http://schemas.openxmlformats.org/officeDocument/2006/relationships/chart" Target="../charts/chart80.xml"/><Relationship Id="rId155" Type="http://schemas.openxmlformats.org/officeDocument/2006/relationships/chart" Target="../charts/chart155.xml"/><Relationship Id="rId176" Type="http://schemas.openxmlformats.org/officeDocument/2006/relationships/chart" Target="../charts/chart176.xml"/><Relationship Id="rId197" Type="http://schemas.openxmlformats.org/officeDocument/2006/relationships/chart" Target="../charts/chart197.xml"/><Relationship Id="rId341" Type="http://schemas.openxmlformats.org/officeDocument/2006/relationships/chart" Target="../charts/chart341.xml"/><Relationship Id="rId362" Type="http://schemas.openxmlformats.org/officeDocument/2006/relationships/chart" Target="../charts/chart362.xml"/><Relationship Id="rId383" Type="http://schemas.openxmlformats.org/officeDocument/2006/relationships/chart" Target="../charts/chart383.xml"/><Relationship Id="rId418" Type="http://schemas.openxmlformats.org/officeDocument/2006/relationships/chart" Target="../charts/chart418.xml"/><Relationship Id="rId439" Type="http://schemas.openxmlformats.org/officeDocument/2006/relationships/chart" Target="../charts/chart439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243" Type="http://schemas.openxmlformats.org/officeDocument/2006/relationships/chart" Target="../charts/chart243.xml"/><Relationship Id="rId264" Type="http://schemas.openxmlformats.org/officeDocument/2006/relationships/chart" Target="../charts/chart264.xml"/><Relationship Id="rId285" Type="http://schemas.openxmlformats.org/officeDocument/2006/relationships/chart" Target="../charts/chart285.xml"/><Relationship Id="rId17" Type="http://schemas.openxmlformats.org/officeDocument/2006/relationships/chart" Target="../charts/chart17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24" Type="http://schemas.openxmlformats.org/officeDocument/2006/relationships/chart" Target="../charts/chart124.xml"/><Relationship Id="rId310" Type="http://schemas.openxmlformats.org/officeDocument/2006/relationships/chart" Target="../charts/chart310.xml"/><Relationship Id="rId70" Type="http://schemas.openxmlformats.org/officeDocument/2006/relationships/chart" Target="../charts/chart70.xml"/><Relationship Id="rId91" Type="http://schemas.openxmlformats.org/officeDocument/2006/relationships/chart" Target="../charts/chart91.xml"/><Relationship Id="rId145" Type="http://schemas.openxmlformats.org/officeDocument/2006/relationships/chart" Target="../charts/chart145.xml"/><Relationship Id="rId166" Type="http://schemas.openxmlformats.org/officeDocument/2006/relationships/chart" Target="../charts/chart166.xml"/><Relationship Id="rId187" Type="http://schemas.openxmlformats.org/officeDocument/2006/relationships/chart" Target="../charts/chart187.xml"/><Relationship Id="rId331" Type="http://schemas.openxmlformats.org/officeDocument/2006/relationships/chart" Target="../charts/chart331.xml"/><Relationship Id="rId352" Type="http://schemas.openxmlformats.org/officeDocument/2006/relationships/chart" Target="../charts/chart352.xml"/><Relationship Id="rId373" Type="http://schemas.openxmlformats.org/officeDocument/2006/relationships/chart" Target="../charts/chart373.xml"/><Relationship Id="rId394" Type="http://schemas.openxmlformats.org/officeDocument/2006/relationships/chart" Target="../charts/chart394.xml"/><Relationship Id="rId408" Type="http://schemas.openxmlformats.org/officeDocument/2006/relationships/chart" Target="../charts/chart408.xml"/><Relationship Id="rId429" Type="http://schemas.openxmlformats.org/officeDocument/2006/relationships/chart" Target="../charts/chart429.xml"/><Relationship Id="rId1" Type="http://schemas.openxmlformats.org/officeDocument/2006/relationships/chart" Target="../charts/chart1.xml"/><Relationship Id="rId212" Type="http://schemas.openxmlformats.org/officeDocument/2006/relationships/chart" Target="../charts/chart212.xml"/><Relationship Id="rId233" Type="http://schemas.openxmlformats.org/officeDocument/2006/relationships/chart" Target="../charts/chart233.xml"/><Relationship Id="rId254" Type="http://schemas.openxmlformats.org/officeDocument/2006/relationships/chart" Target="../charts/chart254.xml"/><Relationship Id="rId440" Type="http://schemas.openxmlformats.org/officeDocument/2006/relationships/chart" Target="../charts/chart440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275" Type="http://schemas.openxmlformats.org/officeDocument/2006/relationships/chart" Target="../charts/chart275.xml"/><Relationship Id="rId296" Type="http://schemas.openxmlformats.org/officeDocument/2006/relationships/chart" Target="../charts/chart296.xml"/><Relationship Id="rId300" Type="http://schemas.openxmlformats.org/officeDocument/2006/relationships/chart" Target="../charts/chart300.xml"/><Relationship Id="rId60" Type="http://schemas.openxmlformats.org/officeDocument/2006/relationships/chart" Target="../charts/chart60.xml"/><Relationship Id="rId81" Type="http://schemas.openxmlformats.org/officeDocument/2006/relationships/chart" Target="../charts/chart81.xml"/><Relationship Id="rId135" Type="http://schemas.openxmlformats.org/officeDocument/2006/relationships/chart" Target="../charts/chart135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321" Type="http://schemas.openxmlformats.org/officeDocument/2006/relationships/chart" Target="../charts/chart321.xml"/><Relationship Id="rId342" Type="http://schemas.openxmlformats.org/officeDocument/2006/relationships/chart" Target="../charts/chart342.xml"/><Relationship Id="rId363" Type="http://schemas.openxmlformats.org/officeDocument/2006/relationships/chart" Target="../charts/chart363.xml"/><Relationship Id="rId384" Type="http://schemas.openxmlformats.org/officeDocument/2006/relationships/chart" Target="../charts/chart384.xml"/><Relationship Id="rId419" Type="http://schemas.openxmlformats.org/officeDocument/2006/relationships/chart" Target="../charts/chart419.xml"/><Relationship Id="rId202" Type="http://schemas.openxmlformats.org/officeDocument/2006/relationships/chart" Target="../charts/chart202.xml"/><Relationship Id="rId223" Type="http://schemas.openxmlformats.org/officeDocument/2006/relationships/chart" Target="../charts/chart223.xml"/><Relationship Id="rId244" Type="http://schemas.openxmlformats.org/officeDocument/2006/relationships/chart" Target="../charts/chart244.xml"/><Relationship Id="rId430" Type="http://schemas.openxmlformats.org/officeDocument/2006/relationships/chart" Target="../charts/chart430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265" Type="http://schemas.openxmlformats.org/officeDocument/2006/relationships/chart" Target="../charts/chart265.xml"/><Relationship Id="rId286" Type="http://schemas.openxmlformats.org/officeDocument/2006/relationships/chart" Target="../charts/chart286.xml"/><Relationship Id="rId50" Type="http://schemas.openxmlformats.org/officeDocument/2006/relationships/chart" Target="../charts/chart50.xml"/><Relationship Id="rId104" Type="http://schemas.openxmlformats.org/officeDocument/2006/relationships/chart" Target="../charts/chart104.xml"/><Relationship Id="rId125" Type="http://schemas.openxmlformats.org/officeDocument/2006/relationships/chart" Target="../charts/chart125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311" Type="http://schemas.openxmlformats.org/officeDocument/2006/relationships/chart" Target="../charts/chart311.xml"/><Relationship Id="rId332" Type="http://schemas.openxmlformats.org/officeDocument/2006/relationships/chart" Target="../charts/chart332.xml"/><Relationship Id="rId353" Type="http://schemas.openxmlformats.org/officeDocument/2006/relationships/chart" Target="../charts/chart353.xml"/><Relationship Id="rId374" Type="http://schemas.openxmlformats.org/officeDocument/2006/relationships/chart" Target="../charts/chart374.xml"/><Relationship Id="rId395" Type="http://schemas.openxmlformats.org/officeDocument/2006/relationships/chart" Target="../charts/chart395.xml"/><Relationship Id="rId409" Type="http://schemas.openxmlformats.org/officeDocument/2006/relationships/chart" Target="../charts/chart409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13" Type="http://schemas.openxmlformats.org/officeDocument/2006/relationships/chart" Target="../charts/chart213.xml"/><Relationship Id="rId234" Type="http://schemas.openxmlformats.org/officeDocument/2006/relationships/chart" Target="../charts/chart234.xml"/><Relationship Id="rId420" Type="http://schemas.openxmlformats.org/officeDocument/2006/relationships/chart" Target="../charts/chart420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55" Type="http://schemas.openxmlformats.org/officeDocument/2006/relationships/chart" Target="../charts/chart255.xml"/><Relationship Id="rId276" Type="http://schemas.openxmlformats.org/officeDocument/2006/relationships/chart" Target="../charts/chart276.xml"/><Relationship Id="rId297" Type="http://schemas.openxmlformats.org/officeDocument/2006/relationships/chart" Target="../charts/chart297.xml"/><Relationship Id="rId441" Type="http://schemas.openxmlformats.org/officeDocument/2006/relationships/chart" Target="../charts/chart441.xml"/><Relationship Id="rId40" Type="http://schemas.openxmlformats.org/officeDocument/2006/relationships/chart" Target="../charts/chart40.xml"/><Relationship Id="rId115" Type="http://schemas.openxmlformats.org/officeDocument/2006/relationships/chart" Target="../charts/chart115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301" Type="http://schemas.openxmlformats.org/officeDocument/2006/relationships/chart" Target="../charts/chart301.xml"/><Relationship Id="rId322" Type="http://schemas.openxmlformats.org/officeDocument/2006/relationships/chart" Target="../charts/chart322.xml"/><Relationship Id="rId343" Type="http://schemas.openxmlformats.org/officeDocument/2006/relationships/chart" Target="../charts/chart343.xml"/><Relationship Id="rId364" Type="http://schemas.openxmlformats.org/officeDocument/2006/relationships/chart" Target="../charts/chart364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385" Type="http://schemas.openxmlformats.org/officeDocument/2006/relationships/chart" Target="../charts/chart385.xml"/><Relationship Id="rId19" Type="http://schemas.openxmlformats.org/officeDocument/2006/relationships/chart" Target="../charts/chart19.xml"/><Relationship Id="rId224" Type="http://schemas.openxmlformats.org/officeDocument/2006/relationships/chart" Target="../charts/chart224.xml"/><Relationship Id="rId245" Type="http://schemas.openxmlformats.org/officeDocument/2006/relationships/chart" Target="../charts/chart245.xml"/><Relationship Id="rId266" Type="http://schemas.openxmlformats.org/officeDocument/2006/relationships/chart" Target="../charts/chart266.xml"/><Relationship Id="rId287" Type="http://schemas.openxmlformats.org/officeDocument/2006/relationships/chart" Target="../charts/chart287.xml"/><Relationship Id="rId410" Type="http://schemas.openxmlformats.org/officeDocument/2006/relationships/chart" Target="../charts/chart410.xml"/><Relationship Id="rId431" Type="http://schemas.openxmlformats.org/officeDocument/2006/relationships/chart" Target="../charts/chart431.xml"/><Relationship Id="rId30" Type="http://schemas.openxmlformats.org/officeDocument/2006/relationships/chart" Target="../charts/chart3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312" Type="http://schemas.openxmlformats.org/officeDocument/2006/relationships/chart" Target="../charts/chart312.xml"/><Relationship Id="rId333" Type="http://schemas.openxmlformats.org/officeDocument/2006/relationships/chart" Target="../charts/chart333.xml"/><Relationship Id="rId354" Type="http://schemas.openxmlformats.org/officeDocument/2006/relationships/chart" Target="../charts/chart354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189" Type="http://schemas.openxmlformats.org/officeDocument/2006/relationships/chart" Target="../charts/chart189.xml"/><Relationship Id="rId375" Type="http://schemas.openxmlformats.org/officeDocument/2006/relationships/chart" Target="../charts/chart375.xml"/><Relationship Id="rId396" Type="http://schemas.openxmlformats.org/officeDocument/2006/relationships/chart" Target="../charts/chart396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35" Type="http://schemas.openxmlformats.org/officeDocument/2006/relationships/chart" Target="../charts/chart235.xml"/><Relationship Id="rId256" Type="http://schemas.openxmlformats.org/officeDocument/2006/relationships/chart" Target="../charts/chart256.xml"/><Relationship Id="rId277" Type="http://schemas.openxmlformats.org/officeDocument/2006/relationships/chart" Target="../charts/chart277.xml"/><Relationship Id="rId298" Type="http://schemas.openxmlformats.org/officeDocument/2006/relationships/chart" Target="../charts/chart298.xml"/><Relationship Id="rId400" Type="http://schemas.openxmlformats.org/officeDocument/2006/relationships/chart" Target="../charts/chart400.xml"/><Relationship Id="rId421" Type="http://schemas.openxmlformats.org/officeDocument/2006/relationships/chart" Target="../charts/chart421.xml"/><Relationship Id="rId442" Type="http://schemas.openxmlformats.org/officeDocument/2006/relationships/chart" Target="../charts/chart442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302" Type="http://schemas.openxmlformats.org/officeDocument/2006/relationships/chart" Target="../charts/chart302.xml"/><Relationship Id="rId323" Type="http://schemas.openxmlformats.org/officeDocument/2006/relationships/chart" Target="../charts/chart323.xml"/><Relationship Id="rId344" Type="http://schemas.openxmlformats.org/officeDocument/2006/relationships/chart" Target="../charts/chart344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179" Type="http://schemas.openxmlformats.org/officeDocument/2006/relationships/chart" Target="../charts/chart179.xml"/><Relationship Id="rId365" Type="http://schemas.openxmlformats.org/officeDocument/2006/relationships/chart" Target="../charts/chart365.xml"/><Relationship Id="rId386" Type="http://schemas.openxmlformats.org/officeDocument/2006/relationships/chart" Target="../charts/chart386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5" Type="http://schemas.openxmlformats.org/officeDocument/2006/relationships/chart" Target="../charts/chart225.xml"/><Relationship Id="rId246" Type="http://schemas.openxmlformats.org/officeDocument/2006/relationships/chart" Target="../charts/chart246.xml"/><Relationship Id="rId267" Type="http://schemas.openxmlformats.org/officeDocument/2006/relationships/chart" Target="../charts/chart267.xml"/><Relationship Id="rId288" Type="http://schemas.openxmlformats.org/officeDocument/2006/relationships/chart" Target="../charts/chart288.xml"/><Relationship Id="rId411" Type="http://schemas.openxmlformats.org/officeDocument/2006/relationships/chart" Target="../charts/chart411.xml"/><Relationship Id="rId432" Type="http://schemas.openxmlformats.org/officeDocument/2006/relationships/chart" Target="../charts/chart432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313" Type="http://schemas.openxmlformats.org/officeDocument/2006/relationships/chart" Target="../charts/chart313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94" Type="http://schemas.openxmlformats.org/officeDocument/2006/relationships/chart" Target="../charts/chart94.xml"/><Relationship Id="rId148" Type="http://schemas.openxmlformats.org/officeDocument/2006/relationships/chart" Target="../charts/chart148.xml"/><Relationship Id="rId169" Type="http://schemas.openxmlformats.org/officeDocument/2006/relationships/chart" Target="../charts/chart169.xml"/><Relationship Id="rId334" Type="http://schemas.openxmlformats.org/officeDocument/2006/relationships/chart" Target="../charts/chart334.xml"/><Relationship Id="rId355" Type="http://schemas.openxmlformats.org/officeDocument/2006/relationships/chart" Target="../charts/chart355.xml"/><Relationship Id="rId376" Type="http://schemas.openxmlformats.org/officeDocument/2006/relationships/chart" Target="../charts/chart376.xml"/><Relationship Id="rId397" Type="http://schemas.openxmlformats.org/officeDocument/2006/relationships/chart" Target="../charts/chart397.xml"/><Relationship Id="rId4" Type="http://schemas.openxmlformats.org/officeDocument/2006/relationships/chart" Target="../charts/chart4.xml"/><Relationship Id="rId180" Type="http://schemas.openxmlformats.org/officeDocument/2006/relationships/chart" Target="../charts/chart180.xml"/><Relationship Id="rId215" Type="http://schemas.openxmlformats.org/officeDocument/2006/relationships/chart" Target="../charts/chart215.xml"/><Relationship Id="rId236" Type="http://schemas.openxmlformats.org/officeDocument/2006/relationships/chart" Target="../charts/chart236.xml"/><Relationship Id="rId257" Type="http://schemas.openxmlformats.org/officeDocument/2006/relationships/chart" Target="../charts/chart257.xml"/><Relationship Id="rId278" Type="http://schemas.openxmlformats.org/officeDocument/2006/relationships/chart" Target="../charts/chart278.xml"/><Relationship Id="rId401" Type="http://schemas.openxmlformats.org/officeDocument/2006/relationships/chart" Target="../charts/chart401.xml"/><Relationship Id="rId422" Type="http://schemas.openxmlformats.org/officeDocument/2006/relationships/chart" Target="../charts/chart422.xml"/><Relationship Id="rId443" Type="http://schemas.openxmlformats.org/officeDocument/2006/relationships/chart" Target="../charts/chart443.xml"/><Relationship Id="rId303" Type="http://schemas.openxmlformats.org/officeDocument/2006/relationships/chart" Target="../charts/chart303.xml"/><Relationship Id="rId42" Type="http://schemas.openxmlformats.org/officeDocument/2006/relationships/chart" Target="../charts/chart42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345" Type="http://schemas.openxmlformats.org/officeDocument/2006/relationships/chart" Target="../charts/chart345.xml"/><Relationship Id="rId387" Type="http://schemas.openxmlformats.org/officeDocument/2006/relationships/chart" Target="../charts/chart387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247" Type="http://schemas.openxmlformats.org/officeDocument/2006/relationships/chart" Target="../charts/chart247.xml"/><Relationship Id="rId412" Type="http://schemas.openxmlformats.org/officeDocument/2006/relationships/chart" Target="../charts/chart412.xml"/><Relationship Id="rId107" Type="http://schemas.openxmlformats.org/officeDocument/2006/relationships/chart" Target="../charts/chart107.xml"/><Relationship Id="rId289" Type="http://schemas.openxmlformats.org/officeDocument/2006/relationships/chart" Target="../charts/chart289.xml"/><Relationship Id="rId11" Type="http://schemas.openxmlformats.org/officeDocument/2006/relationships/chart" Target="../charts/chart11.xml"/><Relationship Id="rId53" Type="http://schemas.openxmlformats.org/officeDocument/2006/relationships/chart" Target="../charts/chart53.xml"/><Relationship Id="rId149" Type="http://schemas.openxmlformats.org/officeDocument/2006/relationships/chart" Target="../charts/chart149.xml"/><Relationship Id="rId314" Type="http://schemas.openxmlformats.org/officeDocument/2006/relationships/chart" Target="../charts/chart314.xml"/><Relationship Id="rId356" Type="http://schemas.openxmlformats.org/officeDocument/2006/relationships/chart" Target="../charts/chart356.xml"/><Relationship Id="rId398" Type="http://schemas.openxmlformats.org/officeDocument/2006/relationships/chart" Target="../charts/chart398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216" Type="http://schemas.openxmlformats.org/officeDocument/2006/relationships/chart" Target="../charts/chart216.xml"/><Relationship Id="rId423" Type="http://schemas.openxmlformats.org/officeDocument/2006/relationships/chart" Target="../charts/chart423.xml"/><Relationship Id="rId258" Type="http://schemas.openxmlformats.org/officeDocument/2006/relationships/chart" Target="../charts/chart258.xml"/><Relationship Id="rId22" Type="http://schemas.openxmlformats.org/officeDocument/2006/relationships/chart" Target="../charts/chart22.xml"/><Relationship Id="rId64" Type="http://schemas.openxmlformats.org/officeDocument/2006/relationships/chart" Target="../charts/chart64.xml"/><Relationship Id="rId118" Type="http://schemas.openxmlformats.org/officeDocument/2006/relationships/chart" Target="../charts/chart118.xml"/><Relationship Id="rId325" Type="http://schemas.openxmlformats.org/officeDocument/2006/relationships/chart" Target="../charts/chart325.xml"/><Relationship Id="rId367" Type="http://schemas.openxmlformats.org/officeDocument/2006/relationships/chart" Target="../charts/chart367.xml"/><Relationship Id="rId171" Type="http://schemas.openxmlformats.org/officeDocument/2006/relationships/chart" Target="../charts/chart171.xml"/><Relationship Id="rId227" Type="http://schemas.openxmlformats.org/officeDocument/2006/relationships/chart" Target="../charts/chart227.xml"/><Relationship Id="rId269" Type="http://schemas.openxmlformats.org/officeDocument/2006/relationships/chart" Target="../charts/chart269.xml"/><Relationship Id="rId434" Type="http://schemas.openxmlformats.org/officeDocument/2006/relationships/chart" Target="../charts/chart434.xml"/><Relationship Id="rId33" Type="http://schemas.openxmlformats.org/officeDocument/2006/relationships/chart" Target="../charts/chart33.xml"/><Relationship Id="rId129" Type="http://schemas.openxmlformats.org/officeDocument/2006/relationships/chart" Target="../charts/chart129.xml"/><Relationship Id="rId280" Type="http://schemas.openxmlformats.org/officeDocument/2006/relationships/chart" Target="../charts/chart280.xml"/><Relationship Id="rId336" Type="http://schemas.openxmlformats.org/officeDocument/2006/relationships/chart" Target="../charts/chart3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2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4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8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0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2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4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4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4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8"/>
        </a:graphicData>
      </a:graphic>
    </xdr:graphicFrame>
    <xdr:clientData/>
  </xdr:twoCellAnchor>
  <xdr:twoCellAnchor editAs="oneCell">
    <xdr:from>
      <xdr:col>11</xdr:col>
      <xdr:colOff>85725</xdr:colOff>
      <xdr:row>56</xdr:row>
      <xdr:rowOff>85725</xdr:rowOff>
    </xdr:from>
    <xdr:to>
      <xdr:col>15</xdr:col>
      <xdr:colOff>483349</xdr:colOff>
      <xdr:row>76</xdr:row>
      <xdr:rowOff>212628</xdr:rowOff>
    </xdr:to>
    <xdr:pic>
      <xdr:nvPicPr>
        <xdr:cNvPr id="232" name="図 231"/>
        <xdr:cNvPicPr>
          <a:picLocks noChangeAspect="1"/>
        </xdr:cNvPicPr>
      </xdr:nvPicPr>
      <xdr:blipFill>
        <a:blip xmlns:r="http://schemas.openxmlformats.org/officeDocument/2006/relationships" r:embed="rId449"/>
        <a:stretch>
          <a:fillRect/>
        </a:stretch>
      </xdr:blipFill>
      <xdr:spPr>
        <a:xfrm>
          <a:off x="6276975" y="11201400"/>
          <a:ext cx="2750299" cy="4508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tabSelected="1" view="pageBreakPreview" topLeftCell="A66" zoomScaleNormal="100" zoomScaleSheetLayoutView="100" workbookViewId="0">
      <selection activeCell="H80" sqref="H80"/>
    </sheetView>
  </sheetViews>
  <sheetFormatPr defaultColWidth="9" defaultRowHeight="18" customHeight="1"/>
  <cols>
    <col min="1" max="1" width="6.125" style="1" customWidth="1"/>
    <col min="2" max="2" width="6.625" style="1" customWidth="1"/>
    <col min="3" max="3" width="10.625" style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6.25" style="1" customWidth="1"/>
    <col min="14" max="14" width="6.625" style="1" customWidth="1"/>
    <col min="15" max="15" width="11.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25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</v>
      </c>
      <c r="E8" s="56">
        <v>595651</v>
      </c>
      <c r="F8" s="51">
        <v>97</v>
      </c>
      <c r="G8" s="50">
        <v>299149</v>
      </c>
      <c r="H8" s="55">
        <v>97.4</v>
      </c>
      <c r="I8" s="56">
        <v>296502</v>
      </c>
      <c r="J8" s="51">
        <v>96.5</v>
      </c>
      <c r="K8" s="56">
        <v>389437</v>
      </c>
      <c r="L8" s="57">
        <v>112.3</v>
      </c>
      <c r="M8" s="53"/>
      <c r="N8" s="49" t="s">
        <v>11</v>
      </c>
      <c r="O8" s="50">
        <v>2083220</v>
      </c>
      <c r="P8" s="51">
        <v>102.3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111</v>
      </c>
      <c r="E9" s="56">
        <v>675891</v>
      </c>
      <c r="F9" s="51">
        <v>113.5</v>
      </c>
      <c r="G9" s="50">
        <v>368232</v>
      </c>
      <c r="H9" s="55">
        <v>123.1</v>
      </c>
      <c r="I9" s="56">
        <v>307659</v>
      </c>
      <c r="J9" s="51">
        <v>103.8</v>
      </c>
      <c r="K9" s="56">
        <v>417305</v>
      </c>
      <c r="L9" s="57">
        <v>107.2</v>
      </c>
      <c r="M9" s="53"/>
      <c r="N9" s="49" t="s">
        <v>12</v>
      </c>
      <c r="O9" s="50">
        <v>2262899</v>
      </c>
      <c r="P9" s="51">
        <v>108.6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</v>
      </c>
      <c r="E10" s="56">
        <v>760182</v>
      </c>
      <c r="F10" s="51">
        <v>112.5</v>
      </c>
      <c r="G10" s="50">
        <v>366113</v>
      </c>
      <c r="H10" s="55">
        <v>99.4</v>
      </c>
      <c r="I10" s="56">
        <v>394069</v>
      </c>
      <c r="J10" s="51">
        <v>128.1</v>
      </c>
      <c r="K10" s="56">
        <v>334474</v>
      </c>
      <c r="L10" s="57">
        <v>80.2</v>
      </c>
      <c r="M10" s="53"/>
      <c r="N10" s="49" t="s">
        <v>13</v>
      </c>
      <c r="O10" s="50">
        <v>2198012</v>
      </c>
      <c r="P10" s="51">
        <v>97.1</v>
      </c>
      <c r="Q10" s="52"/>
      <c r="R10" s="53"/>
      <c r="S10" s="52"/>
      <c r="T10" s="54"/>
    </row>
    <row r="11" spans="1:20" s="47" customFormat="1" ht="15.75" customHeight="1" thickBot="1">
      <c r="A11" s="65"/>
      <c r="B11" s="49" t="s">
        <v>15</v>
      </c>
      <c r="C11" s="50">
        <v>965415</v>
      </c>
      <c r="D11" s="55">
        <v>88.2</v>
      </c>
      <c r="E11" s="56">
        <v>610300</v>
      </c>
      <c r="F11" s="51">
        <v>80.3</v>
      </c>
      <c r="G11" s="50">
        <v>276832</v>
      </c>
      <c r="H11" s="55">
        <v>75.599999999999994</v>
      </c>
      <c r="I11" s="56">
        <v>333468</v>
      </c>
      <c r="J11" s="51">
        <v>84.6</v>
      </c>
      <c r="K11" s="56">
        <v>355115</v>
      </c>
      <c r="L11" s="57">
        <v>106.2</v>
      </c>
      <c r="M11" s="65"/>
      <c r="N11" s="49" t="s">
        <v>15</v>
      </c>
      <c r="O11" s="50">
        <v>2039905</v>
      </c>
      <c r="P11" s="51">
        <v>92.8</v>
      </c>
      <c r="Q11" s="52"/>
      <c r="R11" s="53"/>
      <c r="S11" s="52"/>
      <c r="T11" s="54"/>
    </row>
    <row r="12" spans="1:20" s="47" customFormat="1" ht="15.75" customHeight="1" thickBot="1">
      <c r="A12" s="53"/>
      <c r="B12" s="58" t="s">
        <v>14</v>
      </c>
      <c r="C12" s="59">
        <v>396525</v>
      </c>
      <c r="D12" s="60">
        <v>83.9</v>
      </c>
      <c r="E12" s="61">
        <v>254698</v>
      </c>
      <c r="F12" s="60">
        <v>81.099999999999994</v>
      </c>
      <c r="G12" s="59">
        <v>101759</v>
      </c>
      <c r="H12" s="60">
        <v>67.400000000000006</v>
      </c>
      <c r="I12" s="59">
        <v>152939</v>
      </c>
      <c r="J12" s="60">
        <v>93.749961688172363</v>
      </c>
      <c r="K12" s="61">
        <v>141827</v>
      </c>
      <c r="L12" s="60">
        <v>89.4</v>
      </c>
      <c r="M12" s="65"/>
      <c r="N12" s="62" t="s">
        <v>14</v>
      </c>
      <c r="O12" s="63">
        <v>907011</v>
      </c>
      <c r="P12" s="64">
        <v>92.2</v>
      </c>
      <c r="Q12" s="52"/>
      <c r="R12" s="53"/>
      <c r="S12" s="52"/>
      <c r="T12" s="54"/>
    </row>
    <row r="13" spans="1:20" s="47" customFormat="1" ht="15.75" customHeight="1">
      <c r="A13" s="53" t="s">
        <v>44</v>
      </c>
      <c r="B13" s="80" t="s">
        <v>29</v>
      </c>
      <c r="C13" s="70">
        <v>82792</v>
      </c>
      <c r="D13" s="71">
        <v>102</v>
      </c>
      <c r="E13" s="70">
        <v>58559</v>
      </c>
      <c r="F13" s="71">
        <v>115.6</v>
      </c>
      <c r="G13" s="70">
        <v>22602</v>
      </c>
      <c r="H13" s="71">
        <v>103.4</v>
      </c>
      <c r="I13" s="70">
        <v>35957</v>
      </c>
      <c r="J13" s="71">
        <v>124.9</v>
      </c>
      <c r="K13" s="70">
        <v>24233</v>
      </c>
      <c r="L13" s="71">
        <v>79.400000000000006</v>
      </c>
      <c r="M13" s="53" t="s">
        <v>44</v>
      </c>
      <c r="N13" s="80" t="s">
        <v>29</v>
      </c>
      <c r="O13" s="70">
        <v>182376</v>
      </c>
      <c r="P13" s="82">
        <v>105</v>
      </c>
      <c r="Q13" s="52"/>
      <c r="R13" s="53"/>
      <c r="S13" s="52"/>
      <c r="T13" s="54"/>
    </row>
    <row r="14" spans="1:20" s="47" customFormat="1" ht="15.75" customHeight="1">
      <c r="A14" s="53"/>
      <c r="B14" s="80" t="s">
        <v>30</v>
      </c>
      <c r="C14" s="70">
        <v>87503</v>
      </c>
      <c r="D14" s="71">
        <v>100.3</v>
      </c>
      <c r="E14" s="70">
        <v>59054</v>
      </c>
      <c r="F14" s="71">
        <v>116.2</v>
      </c>
      <c r="G14" s="70">
        <v>22534</v>
      </c>
      <c r="H14" s="71">
        <v>103.6</v>
      </c>
      <c r="I14" s="70">
        <v>36520</v>
      </c>
      <c r="J14" s="71">
        <v>125.6</v>
      </c>
      <c r="K14" s="70">
        <v>28449</v>
      </c>
      <c r="L14" s="71">
        <v>78</v>
      </c>
      <c r="M14" s="65"/>
      <c r="N14" s="80" t="s">
        <v>30</v>
      </c>
      <c r="O14" s="70">
        <v>195728</v>
      </c>
      <c r="P14" s="82">
        <v>104</v>
      </c>
      <c r="Q14" s="52"/>
      <c r="R14" s="53"/>
      <c r="S14" s="52"/>
      <c r="T14" s="54"/>
    </row>
    <row r="15" spans="1:20" s="47" customFormat="1" ht="15.75" customHeight="1" thickBot="1">
      <c r="A15" s="53"/>
      <c r="B15" s="85" t="s">
        <v>31</v>
      </c>
      <c r="C15" s="86">
        <v>97546</v>
      </c>
      <c r="D15" s="88">
        <v>115.5</v>
      </c>
      <c r="E15" s="86">
        <v>67885</v>
      </c>
      <c r="F15" s="88">
        <v>133</v>
      </c>
      <c r="G15" s="86">
        <v>25648</v>
      </c>
      <c r="H15" s="88">
        <v>116.4</v>
      </c>
      <c r="I15" s="86">
        <v>42237</v>
      </c>
      <c r="J15" s="88">
        <v>145.69999999999999</v>
      </c>
      <c r="K15" s="86">
        <v>29661</v>
      </c>
      <c r="L15" s="88">
        <v>88.6</v>
      </c>
      <c r="M15" s="65"/>
      <c r="N15" s="91" t="s">
        <v>31</v>
      </c>
      <c r="O15" s="81">
        <v>207244</v>
      </c>
      <c r="P15" s="92">
        <v>115.5</v>
      </c>
      <c r="Q15" s="52"/>
      <c r="R15" s="53"/>
      <c r="S15" s="52"/>
      <c r="T15" s="54"/>
    </row>
    <row r="16" spans="1:20" s="47" customFormat="1" ht="15.75" customHeight="1" thickBot="1">
      <c r="A16" s="53"/>
      <c r="B16" s="49" t="s">
        <v>32</v>
      </c>
      <c r="C16" s="50">
        <v>869406</v>
      </c>
      <c r="D16" s="55">
        <v>90.1</v>
      </c>
      <c r="E16" s="56">
        <v>576164</v>
      </c>
      <c r="F16" s="51">
        <v>94.4</v>
      </c>
      <c r="G16" s="50">
        <v>224463</v>
      </c>
      <c r="H16" s="55">
        <v>81.099999999999994</v>
      </c>
      <c r="I16" s="56">
        <v>351701</v>
      </c>
      <c r="J16" s="51">
        <v>105.5</v>
      </c>
      <c r="K16" s="56">
        <v>293242</v>
      </c>
      <c r="L16" s="57">
        <v>82.6</v>
      </c>
      <c r="M16" s="65"/>
      <c r="N16" s="72" t="s">
        <v>33</v>
      </c>
      <c r="O16" s="73">
        <v>1958505</v>
      </c>
      <c r="P16" s="76">
        <v>96</v>
      </c>
      <c r="Q16" s="52"/>
      <c r="R16" s="53"/>
      <c r="S16" s="52"/>
      <c r="T16" s="54"/>
    </row>
    <row r="17" spans="1:20" s="47" customFormat="1" ht="15.75" customHeight="1">
      <c r="A17" s="53" t="s">
        <v>34</v>
      </c>
      <c r="B17" s="90" t="s">
        <v>35</v>
      </c>
      <c r="C17" s="146">
        <v>91410</v>
      </c>
      <c r="D17" s="147">
        <v>139.19999999999999</v>
      </c>
      <c r="E17" s="153">
        <v>64843</v>
      </c>
      <c r="F17" s="154">
        <v>169.1</v>
      </c>
      <c r="G17" s="146">
        <v>24321</v>
      </c>
      <c r="H17" s="147">
        <v>152.9</v>
      </c>
      <c r="I17" s="78">
        <v>40522</v>
      </c>
      <c r="J17" s="79">
        <v>180.5</v>
      </c>
      <c r="K17" s="78">
        <v>26567</v>
      </c>
      <c r="L17" s="79">
        <v>97.3</v>
      </c>
      <c r="M17" s="148" t="s">
        <v>34</v>
      </c>
      <c r="N17" s="90" t="s">
        <v>35</v>
      </c>
      <c r="O17" s="146">
        <v>192277</v>
      </c>
      <c r="P17" s="79">
        <v>132.19999999999999</v>
      </c>
      <c r="Q17" s="52"/>
      <c r="R17" s="53"/>
      <c r="S17" s="52"/>
      <c r="T17" s="54"/>
    </row>
    <row r="18" spans="1:20" s="47" customFormat="1" ht="15.75" customHeight="1">
      <c r="A18" s="53"/>
      <c r="B18" s="91" t="s">
        <v>36</v>
      </c>
      <c r="C18" s="149">
        <v>93149</v>
      </c>
      <c r="D18" s="100">
        <v>130.30000000000001</v>
      </c>
      <c r="E18" s="70">
        <v>70361</v>
      </c>
      <c r="F18" s="71">
        <v>146.5</v>
      </c>
      <c r="G18" s="149">
        <v>25369</v>
      </c>
      <c r="H18" s="100">
        <v>125.9</v>
      </c>
      <c r="I18" s="81">
        <v>44992</v>
      </c>
      <c r="J18" s="105">
        <v>161.4</v>
      </c>
      <c r="K18" s="81">
        <v>22788</v>
      </c>
      <c r="L18" s="105">
        <v>97.1</v>
      </c>
      <c r="M18" s="148"/>
      <c r="N18" s="91" t="s">
        <v>36</v>
      </c>
      <c r="O18" s="149">
        <v>187105</v>
      </c>
      <c r="P18" s="105">
        <v>124.3</v>
      </c>
      <c r="Q18" s="52"/>
      <c r="R18" s="53"/>
      <c r="S18" s="52"/>
      <c r="T18" s="54"/>
    </row>
    <row r="19" spans="1:20" s="47" customFormat="1" ht="15.75" customHeight="1">
      <c r="A19" s="53"/>
      <c r="B19" s="155" t="s">
        <v>26</v>
      </c>
      <c r="C19" s="156">
        <v>113381</v>
      </c>
      <c r="D19" s="157">
        <v>140.19999999999999</v>
      </c>
      <c r="E19" s="156">
        <v>83707</v>
      </c>
      <c r="F19" s="157">
        <v>173.1</v>
      </c>
      <c r="G19" s="156">
        <v>30527</v>
      </c>
      <c r="H19" s="157">
        <v>157.19999999999999</v>
      </c>
      <c r="I19" s="156">
        <v>53180</v>
      </c>
      <c r="J19" s="157">
        <v>183.7</v>
      </c>
      <c r="K19" s="158">
        <v>29674</v>
      </c>
      <c r="L19" s="157">
        <v>91.3</v>
      </c>
      <c r="M19" s="148"/>
      <c r="N19" s="66" t="s">
        <v>26</v>
      </c>
      <c r="O19" s="159">
        <v>233871</v>
      </c>
      <c r="P19" s="68">
        <v>124.3</v>
      </c>
      <c r="Q19" s="52"/>
      <c r="R19" s="53"/>
      <c r="S19" s="52"/>
      <c r="T19" s="54"/>
    </row>
    <row r="20" spans="1:20" s="47" customFormat="1" ht="15.75" customHeight="1">
      <c r="A20" s="53"/>
      <c r="B20" s="162" t="s">
        <v>27</v>
      </c>
      <c r="C20" s="163">
        <v>105365</v>
      </c>
      <c r="D20" s="164">
        <v>174.4</v>
      </c>
      <c r="E20" s="163">
        <v>78818</v>
      </c>
      <c r="F20" s="164">
        <v>187.3</v>
      </c>
      <c r="G20" s="163">
        <v>28900</v>
      </c>
      <c r="H20" s="164">
        <v>174.5</v>
      </c>
      <c r="I20" s="163">
        <v>49918</v>
      </c>
      <c r="J20" s="164">
        <v>195.7</v>
      </c>
      <c r="K20" s="165">
        <v>26547</v>
      </c>
      <c r="L20" s="164">
        <v>144.6</v>
      </c>
      <c r="M20" s="148"/>
      <c r="N20" s="66" t="s">
        <v>27</v>
      </c>
      <c r="O20" s="156">
        <v>217309</v>
      </c>
      <c r="P20" s="68">
        <v>150.4</v>
      </c>
      <c r="Q20" s="52"/>
      <c r="R20" s="53"/>
      <c r="S20" s="52"/>
      <c r="T20" s="54"/>
    </row>
    <row r="21" spans="1:20" s="47" customFormat="1" ht="15.75" customHeight="1">
      <c r="A21" s="53"/>
      <c r="B21" s="155" t="s">
        <v>39</v>
      </c>
      <c r="C21" s="167">
        <v>96906</v>
      </c>
      <c r="D21" s="168">
        <v>169.8</v>
      </c>
      <c r="E21" s="167">
        <v>67198</v>
      </c>
      <c r="F21" s="168">
        <v>177.4</v>
      </c>
      <c r="G21" s="167">
        <v>24555</v>
      </c>
      <c r="H21" s="168">
        <v>167.9</v>
      </c>
      <c r="I21" s="167">
        <v>42643</v>
      </c>
      <c r="J21" s="168">
        <v>183.4</v>
      </c>
      <c r="K21" s="167">
        <v>29708</v>
      </c>
      <c r="L21" s="168">
        <v>154.80000000000001</v>
      </c>
      <c r="M21" s="148"/>
      <c r="N21" s="66" t="s">
        <v>39</v>
      </c>
      <c r="O21" s="156">
        <v>205244</v>
      </c>
      <c r="P21" s="68">
        <v>149</v>
      </c>
      <c r="Q21" s="52"/>
      <c r="R21" s="53"/>
      <c r="S21" s="52"/>
      <c r="T21" s="54"/>
    </row>
    <row r="22" spans="1:20" s="47" customFormat="1" ht="15.75" customHeight="1" thickBot="1">
      <c r="A22" s="53"/>
      <c r="B22" s="169" t="s">
        <v>45</v>
      </c>
      <c r="C22" s="163">
        <v>100732</v>
      </c>
      <c r="D22" s="164">
        <v>165.1</v>
      </c>
      <c r="E22" s="163">
        <v>72695</v>
      </c>
      <c r="F22" s="164">
        <v>181.8</v>
      </c>
      <c r="G22" s="163">
        <v>27235</v>
      </c>
      <c r="H22" s="164">
        <v>180.4</v>
      </c>
      <c r="I22" s="163">
        <v>45460</v>
      </c>
      <c r="J22" s="164">
        <v>182.6</v>
      </c>
      <c r="K22" s="163">
        <v>28037</v>
      </c>
      <c r="L22" s="164">
        <v>133.4</v>
      </c>
      <c r="M22" s="148"/>
      <c r="N22" s="66" t="s">
        <v>45</v>
      </c>
      <c r="O22" s="158">
        <v>209073</v>
      </c>
      <c r="P22" s="68">
        <v>148.69999999999999</v>
      </c>
      <c r="Q22" s="52"/>
      <c r="R22" s="53"/>
      <c r="S22" s="52"/>
      <c r="T22" s="54"/>
    </row>
    <row r="23" spans="1:20" s="47" customFormat="1" ht="16.5" customHeight="1" thickBot="1">
      <c r="A23" s="53"/>
      <c r="B23" s="174" t="s">
        <v>14</v>
      </c>
      <c r="C23" s="175">
        <v>600943</v>
      </c>
      <c r="D23" s="176">
        <v>151.6</v>
      </c>
      <c r="E23" s="177">
        <v>437622</v>
      </c>
      <c r="F23" s="176">
        <v>171.8</v>
      </c>
      <c r="G23" s="175">
        <v>160907</v>
      </c>
      <c r="H23" s="176">
        <v>158.1</v>
      </c>
      <c r="I23" s="175">
        <v>276715</v>
      </c>
      <c r="J23" s="176">
        <v>180.9</v>
      </c>
      <c r="K23" s="177">
        <v>163321</v>
      </c>
      <c r="L23" s="176">
        <v>115.2</v>
      </c>
      <c r="M23" s="148"/>
      <c r="N23" s="178" t="s">
        <v>14</v>
      </c>
      <c r="O23" s="179">
        <v>1244879</v>
      </c>
      <c r="P23" s="180">
        <v>137.30000000000001</v>
      </c>
      <c r="Q23" s="52"/>
      <c r="R23" s="53"/>
      <c r="S23" s="52"/>
      <c r="T23" s="54"/>
    </row>
    <row r="24" spans="1:20" s="47" customFormat="1" ht="16.5" customHeight="1">
      <c r="A24" s="53"/>
      <c r="B24" s="104" t="s">
        <v>28</v>
      </c>
      <c r="C24" s="78">
        <v>103777</v>
      </c>
      <c r="D24" s="79">
        <v>159.19999999999999</v>
      </c>
      <c r="E24" s="78">
        <v>71139</v>
      </c>
      <c r="F24" s="79">
        <v>169.3</v>
      </c>
      <c r="G24" s="78">
        <v>26004</v>
      </c>
      <c r="H24" s="79">
        <v>159.9</v>
      </c>
      <c r="I24" s="78">
        <v>45135</v>
      </c>
      <c r="J24" s="79">
        <v>175.2</v>
      </c>
      <c r="K24" s="78">
        <v>32638</v>
      </c>
      <c r="L24" s="79">
        <v>140.9</v>
      </c>
      <c r="M24" s="148"/>
      <c r="N24" s="104" t="s">
        <v>28</v>
      </c>
      <c r="O24" s="78">
        <v>222135</v>
      </c>
      <c r="P24" s="79">
        <v>144.5</v>
      </c>
      <c r="Q24" s="52"/>
      <c r="R24" s="53"/>
      <c r="S24" s="52"/>
      <c r="T24" s="54"/>
    </row>
    <row r="25" spans="1:20" ht="16.5" customHeight="1">
      <c r="A25" s="47"/>
      <c r="B25" s="69" t="s">
        <v>46</v>
      </c>
      <c r="C25" s="70">
        <v>100464</v>
      </c>
      <c r="D25" s="71">
        <v>151.5</v>
      </c>
      <c r="E25" s="70">
        <v>68870</v>
      </c>
      <c r="F25" s="71">
        <v>158.1</v>
      </c>
      <c r="G25" s="70">
        <v>25279</v>
      </c>
      <c r="H25" s="71">
        <v>154.9</v>
      </c>
      <c r="I25" s="70">
        <v>43591</v>
      </c>
      <c r="J25" s="71">
        <v>160</v>
      </c>
      <c r="K25" s="70">
        <v>31594</v>
      </c>
      <c r="L25" s="71">
        <v>138.9</v>
      </c>
      <c r="M25" s="65"/>
      <c r="N25" s="69" t="s">
        <v>46</v>
      </c>
      <c r="O25" s="70">
        <v>212260</v>
      </c>
      <c r="P25" s="71">
        <v>141.69999999999999</v>
      </c>
      <c r="Q25" s="52"/>
      <c r="R25" s="53"/>
      <c r="S25" s="6"/>
      <c r="T25" s="54"/>
    </row>
    <row r="26" spans="1:20" ht="16.5" customHeight="1">
      <c r="A26" s="47"/>
      <c r="B26" s="199" t="s">
        <v>47</v>
      </c>
      <c r="C26" s="81">
        <v>102666</v>
      </c>
      <c r="D26" s="105">
        <v>139.6</v>
      </c>
      <c r="E26" s="81">
        <v>73730</v>
      </c>
      <c r="F26" s="105">
        <v>146.30000000000001</v>
      </c>
      <c r="G26" s="81">
        <v>26672</v>
      </c>
      <c r="H26" s="105">
        <v>137.9</v>
      </c>
      <c r="I26" s="81">
        <v>47058</v>
      </c>
      <c r="J26" s="105">
        <v>151.5</v>
      </c>
      <c r="K26" s="81">
        <v>28936</v>
      </c>
      <c r="L26" s="105">
        <v>124.9</v>
      </c>
      <c r="M26" s="65"/>
      <c r="N26" s="199" t="s">
        <v>47</v>
      </c>
      <c r="O26" s="81">
        <v>218605</v>
      </c>
      <c r="P26" s="105">
        <v>134.4</v>
      </c>
      <c r="Q26" s="52"/>
      <c r="R26" s="53"/>
      <c r="S26" s="6"/>
      <c r="T26" s="54"/>
    </row>
    <row r="27" spans="1:20" ht="16.5" customHeight="1" thickBot="1">
      <c r="A27" s="47"/>
      <c r="B27" s="193" t="s">
        <v>29</v>
      </c>
      <c r="C27" s="187">
        <v>107392</v>
      </c>
      <c r="D27" s="188">
        <v>129.69999999999999</v>
      </c>
      <c r="E27" s="187">
        <v>75633</v>
      </c>
      <c r="F27" s="188">
        <v>129.19999999999999</v>
      </c>
      <c r="G27" s="187">
        <v>27802</v>
      </c>
      <c r="H27" s="188">
        <v>123</v>
      </c>
      <c r="I27" s="187">
        <v>47831</v>
      </c>
      <c r="J27" s="188">
        <v>133</v>
      </c>
      <c r="K27" s="187">
        <v>31759</v>
      </c>
      <c r="L27" s="188">
        <v>131.1</v>
      </c>
      <c r="M27" s="200"/>
      <c r="N27" s="193" t="s">
        <v>29</v>
      </c>
      <c r="O27" s="187">
        <v>231324</v>
      </c>
      <c r="P27" s="188">
        <v>126.8</v>
      </c>
      <c r="Q27" s="52"/>
      <c r="R27" s="53"/>
      <c r="S27" s="6"/>
      <c r="T27" s="54"/>
    </row>
    <row r="28" spans="1:20" ht="16.5" customHeight="1" thickBot="1">
      <c r="B28" s="93"/>
      <c r="C28" s="93"/>
      <c r="D28" s="93"/>
      <c r="E28" s="94"/>
      <c r="F28" s="93"/>
      <c r="G28" s="93"/>
      <c r="H28" s="93"/>
      <c r="I28" s="94"/>
      <c r="J28" s="93"/>
      <c r="K28" s="93"/>
      <c r="L28" s="93"/>
      <c r="M28" s="65"/>
      <c r="N28" s="15"/>
      <c r="O28" s="15"/>
      <c r="P28" s="6"/>
      <c r="Q28" s="6"/>
      <c r="R28" s="6"/>
      <c r="S28" s="6"/>
      <c r="T28" s="54"/>
    </row>
    <row r="29" spans="1:20" ht="16.5" customHeight="1" thickBot="1">
      <c r="B29" s="95"/>
      <c r="C29" s="8"/>
      <c r="D29" s="9"/>
      <c r="E29" s="96"/>
      <c r="F29" s="96"/>
      <c r="G29" s="96"/>
      <c r="H29" s="96"/>
      <c r="I29" s="96"/>
      <c r="J29" s="96"/>
      <c r="K29" s="97"/>
      <c r="L29" s="28"/>
      <c r="M29" s="48"/>
      <c r="P29" s="6"/>
      <c r="Q29" s="6"/>
      <c r="R29" s="6"/>
      <c r="S29" s="34"/>
      <c r="T29" s="54"/>
    </row>
    <row r="30" spans="1:20" ht="14.25" customHeight="1" thickBot="1">
      <c r="B30" s="98"/>
      <c r="C30" s="21"/>
      <c r="D30" s="16"/>
      <c r="E30" s="25"/>
      <c r="F30" s="26"/>
      <c r="G30" s="19"/>
      <c r="H30" s="19"/>
      <c r="I30" s="19"/>
      <c r="J30" s="20"/>
      <c r="K30" s="97"/>
      <c r="L30" s="28"/>
      <c r="P30" s="34"/>
      <c r="Q30" s="34"/>
      <c r="R30" s="34"/>
      <c r="S30" s="45"/>
      <c r="T30" s="54"/>
    </row>
    <row r="31" spans="1:20" s="47" customFormat="1" ht="15.75" customHeight="1">
      <c r="A31" s="53"/>
      <c r="B31" s="32" t="s">
        <v>1</v>
      </c>
      <c r="C31" s="23" t="s">
        <v>18</v>
      </c>
      <c r="D31" s="24"/>
      <c r="E31" s="25" t="s">
        <v>19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M31" s="1"/>
      <c r="N31" s="1"/>
      <c r="O31" s="1"/>
      <c r="P31" s="46"/>
      <c r="Q31" s="45"/>
      <c r="R31" s="46"/>
    </row>
    <row r="32" spans="1:20" s="47" customFormat="1" ht="15.75" customHeight="1" thickBot="1">
      <c r="A32" s="53"/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M32" s="1"/>
      <c r="N32" s="48"/>
      <c r="P32" s="53"/>
      <c r="Q32" s="52"/>
      <c r="R32" s="53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</v>
      </c>
      <c r="E33" s="56">
        <v>726557</v>
      </c>
      <c r="F33" s="51">
        <v>95.2</v>
      </c>
      <c r="G33" s="50">
        <v>613383</v>
      </c>
      <c r="H33" s="55">
        <v>92.9</v>
      </c>
      <c r="I33" s="56">
        <v>113174</v>
      </c>
      <c r="J33" s="51">
        <v>110.2</v>
      </c>
      <c r="K33" s="56">
        <v>348564</v>
      </c>
      <c r="L33" s="57">
        <v>102.1</v>
      </c>
      <c r="M33" s="1"/>
      <c r="N33" s="48"/>
      <c r="P33" s="53"/>
      <c r="Q33" s="52"/>
      <c r="R33" s="53"/>
      <c r="S33" s="52"/>
      <c r="T33" s="54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</v>
      </c>
      <c r="E34" s="56">
        <v>717472</v>
      </c>
      <c r="F34" s="51">
        <v>98.7</v>
      </c>
      <c r="G34" s="50">
        <v>601466</v>
      </c>
      <c r="H34" s="55">
        <v>98.1</v>
      </c>
      <c r="I34" s="56">
        <v>116006</v>
      </c>
      <c r="J34" s="51">
        <v>102.5</v>
      </c>
      <c r="K34" s="56">
        <v>380660</v>
      </c>
      <c r="L34" s="57">
        <v>109.2</v>
      </c>
      <c r="M34" s="48"/>
      <c r="N34" s="99"/>
      <c r="O34" s="53"/>
      <c r="P34" s="52"/>
      <c r="Q34" s="52"/>
      <c r="R34" s="53"/>
      <c r="S34" s="52"/>
      <c r="T34" s="54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</v>
      </c>
      <c r="E35" s="56">
        <v>781032</v>
      </c>
      <c r="F35" s="51">
        <v>108.9</v>
      </c>
      <c r="G35" s="50">
        <v>656982</v>
      </c>
      <c r="H35" s="55">
        <v>109.2</v>
      </c>
      <c r="I35" s="56">
        <v>124050</v>
      </c>
      <c r="J35" s="51">
        <v>106.9</v>
      </c>
      <c r="K35" s="56">
        <v>388671</v>
      </c>
      <c r="L35" s="57">
        <v>102.1</v>
      </c>
      <c r="M35" s="48"/>
      <c r="N35" s="99"/>
      <c r="O35" s="53"/>
      <c r="P35" s="52"/>
      <c r="Q35" s="52"/>
      <c r="R35" s="53"/>
      <c r="S35" s="52"/>
      <c r="T35" s="54"/>
    </row>
    <row r="36" spans="1:20" s="47" customFormat="1" ht="15.75" customHeight="1" thickBot="1">
      <c r="A36" s="65"/>
      <c r="B36" s="49" t="s">
        <v>13</v>
      </c>
      <c r="C36" s="50">
        <v>1103356</v>
      </c>
      <c r="D36" s="55">
        <v>94.3</v>
      </c>
      <c r="E36" s="56">
        <v>798816</v>
      </c>
      <c r="F36" s="51">
        <v>102.3</v>
      </c>
      <c r="G36" s="50">
        <v>678674</v>
      </c>
      <c r="H36" s="55">
        <v>103.3</v>
      </c>
      <c r="I36" s="56">
        <v>120142</v>
      </c>
      <c r="J36" s="51">
        <v>96.8</v>
      </c>
      <c r="K36" s="56">
        <v>304540</v>
      </c>
      <c r="L36" s="57">
        <v>78.400000000000006</v>
      </c>
      <c r="M36" s="53"/>
      <c r="N36" s="99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53"/>
      <c r="B37" s="49" t="s">
        <v>15</v>
      </c>
      <c r="C37" s="50">
        <v>1074490</v>
      </c>
      <c r="D37" s="55">
        <v>97.4</v>
      </c>
      <c r="E37" s="56">
        <v>747616</v>
      </c>
      <c r="F37" s="51">
        <v>93.6</v>
      </c>
      <c r="G37" s="50">
        <v>629225</v>
      </c>
      <c r="H37" s="55">
        <v>92.7</v>
      </c>
      <c r="I37" s="56">
        <v>118391</v>
      </c>
      <c r="J37" s="51">
        <v>98.5</v>
      </c>
      <c r="K37" s="56">
        <v>326874</v>
      </c>
      <c r="L37" s="57">
        <v>107.3</v>
      </c>
      <c r="M37" s="53"/>
      <c r="N37" s="99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53"/>
      <c r="B38" s="58" t="s">
        <v>14</v>
      </c>
      <c r="C38" s="59">
        <v>510486</v>
      </c>
      <c r="D38" s="60">
        <v>99.9</v>
      </c>
      <c r="E38" s="61">
        <v>368753</v>
      </c>
      <c r="F38" s="60">
        <v>101.1</v>
      </c>
      <c r="G38" s="59">
        <v>301254</v>
      </c>
      <c r="H38" s="60">
        <v>98.5</v>
      </c>
      <c r="I38" s="59">
        <v>67499</v>
      </c>
      <c r="J38" s="60">
        <v>114.73957979193581</v>
      </c>
      <c r="K38" s="61">
        <v>141733</v>
      </c>
      <c r="L38" s="60">
        <v>97.1</v>
      </c>
      <c r="M38" s="53"/>
      <c r="N38" s="48"/>
      <c r="P38" s="53"/>
      <c r="Q38" s="52"/>
      <c r="R38" s="53"/>
      <c r="S38" s="52"/>
      <c r="T38" s="54"/>
    </row>
    <row r="39" spans="1:20" s="47" customFormat="1" ht="15.75" customHeight="1">
      <c r="A39" s="53" t="s">
        <v>44</v>
      </c>
      <c r="B39" s="69" t="s">
        <v>37</v>
      </c>
      <c r="C39" s="83">
        <v>99584</v>
      </c>
      <c r="D39" s="71">
        <v>107.7</v>
      </c>
      <c r="E39" s="84">
        <v>72123</v>
      </c>
      <c r="F39" s="71">
        <v>111.1</v>
      </c>
      <c r="G39" s="83">
        <v>58337</v>
      </c>
      <c r="H39" s="71">
        <v>106.1</v>
      </c>
      <c r="I39" s="84">
        <v>13786</v>
      </c>
      <c r="J39" s="71">
        <v>138.58061921994371</v>
      </c>
      <c r="K39" s="83">
        <v>27461</v>
      </c>
      <c r="L39" s="71">
        <v>99.6</v>
      </c>
      <c r="M39" s="53"/>
      <c r="N39" s="48"/>
      <c r="P39" s="53"/>
      <c r="Q39" s="52"/>
      <c r="R39" s="53"/>
      <c r="S39" s="52"/>
      <c r="T39" s="54"/>
    </row>
    <row r="40" spans="1:20" s="47" customFormat="1" ht="15.75" customHeight="1">
      <c r="A40" s="53"/>
      <c r="B40" s="69" t="s">
        <v>30</v>
      </c>
      <c r="C40" s="83">
        <v>108225</v>
      </c>
      <c r="D40" s="71">
        <v>107.2</v>
      </c>
      <c r="E40" s="84">
        <v>77336</v>
      </c>
      <c r="F40" s="71">
        <v>114.1</v>
      </c>
      <c r="G40" s="83">
        <v>65648</v>
      </c>
      <c r="H40" s="71">
        <v>115.8</v>
      </c>
      <c r="I40" s="84">
        <v>11688</v>
      </c>
      <c r="J40" s="71">
        <v>105.33525594808941</v>
      </c>
      <c r="K40" s="83">
        <v>30889</v>
      </c>
      <c r="L40" s="71">
        <v>92.9</v>
      </c>
      <c r="M40" s="53"/>
      <c r="N40" s="48"/>
      <c r="P40" s="53"/>
      <c r="Q40" s="52"/>
      <c r="R40" s="53"/>
      <c r="S40" s="52"/>
      <c r="T40" s="54"/>
    </row>
    <row r="41" spans="1:20" s="47" customFormat="1" ht="15.75" customHeight="1" thickBot="1">
      <c r="A41" s="53"/>
      <c r="B41" s="150" t="s">
        <v>31</v>
      </c>
      <c r="C41" s="87">
        <v>109698</v>
      </c>
      <c r="D41" s="88">
        <v>115.6</v>
      </c>
      <c r="E41" s="89">
        <v>77394</v>
      </c>
      <c r="F41" s="88">
        <v>118.8</v>
      </c>
      <c r="G41" s="87">
        <v>63251</v>
      </c>
      <c r="H41" s="88">
        <v>116.4</v>
      </c>
      <c r="I41" s="89">
        <v>14143</v>
      </c>
      <c r="J41" s="88">
        <v>130.99008983977029</v>
      </c>
      <c r="K41" s="87">
        <v>32304</v>
      </c>
      <c r="L41" s="88">
        <v>108.5</v>
      </c>
      <c r="M41" s="53"/>
      <c r="N41" s="48"/>
      <c r="P41" s="53"/>
      <c r="Q41" s="52"/>
      <c r="R41" s="53"/>
      <c r="S41" s="52"/>
      <c r="T41" s="54"/>
    </row>
    <row r="42" spans="1:20" s="47" customFormat="1" ht="15.75" customHeight="1" thickBot="1">
      <c r="A42" s="53"/>
      <c r="B42" s="72" t="s">
        <v>32</v>
      </c>
      <c r="C42" s="73">
        <v>1089099</v>
      </c>
      <c r="D42" s="74">
        <v>101.4</v>
      </c>
      <c r="E42" s="75">
        <v>778929</v>
      </c>
      <c r="F42" s="76">
        <v>104.2</v>
      </c>
      <c r="G42" s="73">
        <v>636859</v>
      </c>
      <c r="H42" s="74">
        <v>101.2</v>
      </c>
      <c r="I42" s="75">
        <v>142070</v>
      </c>
      <c r="J42" s="76">
        <v>120</v>
      </c>
      <c r="K42" s="75">
        <v>310170</v>
      </c>
      <c r="L42" s="77">
        <v>94.9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>
      <c r="A43" s="53" t="s">
        <v>34</v>
      </c>
      <c r="B43" s="90" t="s">
        <v>35</v>
      </c>
      <c r="C43" s="78">
        <v>100867</v>
      </c>
      <c r="D43" s="79">
        <v>126.4</v>
      </c>
      <c r="E43" s="78">
        <v>71374</v>
      </c>
      <c r="F43" s="79">
        <v>129.4</v>
      </c>
      <c r="G43" s="78">
        <v>58157</v>
      </c>
      <c r="H43" s="79">
        <v>126.6</v>
      </c>
      <c r="I43" s="78">
        <v>13217</v>
      </c>
      <c r="J43" s="79">
        <v>143.60060843111691</v>
      </c>
      <c r="K43" s="78">
        <v>29493</v>
      </c>
      <c r="L43" s="79">
        <v>119.6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>
      <c r="A44" s="53"/>
      <c r="B44" s="91" t="s">
        <v>36</v>
      </c>
      <c r="C44" s="81">
        <v>93956</v>
      </c>
      <c r="D44" s="105">
        <v>118.9</v>
      </c>
      <c r="E44" s="81">
        <v>69776</v>
      </c>
      <c r="F44" s="105">
        <v>123.3</v>
      </c>
      <c r="G44" s="81">
        <v>57844</v>
      </c>
      <c r="H44" s="105">
        <v>121.6</v>
      </c>
      <c r="I44" s="81">
        <v>11932</v>
      </c>
      <c r="J44" s="105">
        <v>131.90360380278577</v>
      </c>
      <c r="K44" s="81">
        <v>24180</v>
      </c>
      <c r="L44" s="105">
        <v>107.9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>
      <c r="A45" s="53"/>
      <c r="B45" s="80" t="s">
        <v>26</v>
      </c>
      <c r="C45" s="70">
        <v>120490</v>
      </c>
      <c r="D45" s="71">
        <v>112.3</v>
      </c>
      <c r="E45" s="70">
        <v>88312</v>
      </c>
      <c r="F45" s="71">
        <v>116.5</v>
      </c>
      <c r="G45" s="70">
        <v>73296</v>
      </c>
      <c r="H45" s="71">
        <v>119.4</v>
      </c>
      <c r="I45" s="70">
        <v>15016</v>
      </c>
      <c r="J45" s="71">
        <v>104.29226281427977</v>
      </c>
      <c r="K45" s="70">
        <v>32178</v>
      </c>
      <c r="L45" s="71">
        <v>102.3</v>
      </c>
      <c r="M45" s="53"/>
      <c r="N45" s="48"/>
      <c r="P45" s="53"/>
      <c r="Q45" s="52"/>
      <c r="R45" s="53"/>
      <c r="S45" s="52"/>
      <c r="T45" s="54"/>
    </row>
    <row r="46" spans="1:20" s="47" customFormat="1" ht="14.25" customHeight="1">
      <c r="B46" s="66" t="s">
        <v>27</v>
      </c>
      <c r="C46" s="67">
        <v>111944</v>
      </c>
      <c r="D46" s="68">
        <v>133.1</v>
      </c>
      <c r="E46" s="67">
        <v>81484</v>
      </c>
      <c r="F46" s="68">
        <v>126</v>
      </c>
      <c r="G46" s="67">
        <v>67796</v>
      </c>
      <c r="H46" s="68">
        <v>131</v>
      </c>
      <c r="I46" s="67">
        <v>13688</v>
      </c>
      <c r="J46" s="68">
        <v>106</v>
      </c>
      <c r="K46" s="67">
        <v>30460</v>
      </c>
      <c r="L46" s="68">
        <v>156.6</v>
      </c>
      <c r="M46" s="53"/>
      <c r="N46" s="48"/>
      <c r="P46" s="53"/>
      <c r="Q46" s="52"/>
      <c r="R46" s="53"/>
    </row>
    <row r="47" spans="1:20" ht="14.25" customHeight="1">
      <c r="B47" s="80" t="s">
        <v>39</v>
      </c>
      <c r="C47" s="70">
        <v>108338</v>
      </c>
      <c r="D47" s="71">
        <v>134.19999999999999</v>
      </c>
      <c r="E47" s="70">
        <v>75603</v>
      </c>
      <c r="F47" s="71">
        <v>127</v>
      </c>
      <c r="G47" s="70">
        <v>62606</v>
      </c>
      <c r="H47" s="71">
        <v>129.9</v>
      </c>
      <c r="I47" s="70">
        <v>12997</v>
      </c>
      <c r="J47" s="71">
        <v>114.8</v>
      </c>
      <c r="K47" s="70">
        <v>32735</v>
      </c>
      <c r="L47" s="71">
        <v>154.6</v>
      </c>
      <c r="M47" s="53"/>
      <c r="N47" s="48"/>
      <c r="O47" s="47"/>
      <c r="P47" s="53"/>
      <c r="Q47" s="52"/>
      <c r="R47" s="53"/>
    </row>
    <row r="48" spans="1:20" ht="14.25" customHeight="1" thickBot="1">
      <c r="B48" s="85" t="s">
        <v>16</v>
      </c>
      <c r="C48" s="53">
        <v>108341</v>
      </c>
      <c r="D48" s="88">
        <v>136.1</v>
      </c>
      <c r="E48" s="53">
        <v>78233</v>
      </c>
      <c r="F48" s="101">
        <v>137.19999999999999</v>
      </c>
      <c r="G48" s="102">
        <v>65028</v>
      </c>
      <c r="H48" s="52">
        <v>140.1</v>
      </c>
      <c r="I48" s="102">
        <v>13205</v>
      </c>
      <c r="J48" s="103">
        <v>124.4</v>
      </c>
      <c r="K48" s="89">
        <v>30108</v>
      </c>
      <c r="L48" s="88">
        <v>133.4</v>
      </c>
      <c r="M48" s="53"/>
      <c r="N48" s="106"/>
      <c r="Q48" s="52"/>
      <c r="R48" s="53"/>
    </row>
    <row r="49" spans="1:27" ht="15" customHeight="1" thickBot="1">
      <c r="B49" s="174" t="s">
        <v>14</v>
      </c>
      <c r="C49" s="175">
        <v>643936</v>
      </c>
      <c r="D49" s="176">
        <v>126.1</v>
      </c>
      <c r="E49" s="177">
        <v>464782</v>
      </c>
      <c r="F49" s="176">
        <v>126.04155084839988</v>
      </c>
      <c r="G49" s="175">
        <v>384727</v>
      </c>
      <c r="H49" s="176">
        <v>127.7</v>
      </c>
      <c r="I49" s="177">
        <v>80055</v>
      </c>
      <c r="J49" s="176">
        <v>118.60175706306759</v>
      </c>
      <c r="K49" s="177">
        <v>179154</v>
      </c>
      <c r="L49" s="176">
        <v>126.4</v>
      </c>
      <c r="M49" s="48"/>
      <c r="N49" s="106"/>
    </row>
    <row r="50" spans="1:27" ht="18" customHeight="1">
      <c r="B50" s="90" t="s">
        <v>28</v>
      </c>
      <c r="C50" s="78">
        <v>118358</v>
      </c>
      <c r="D50" s="79">
        <v>133.69999999999999</v>
      </c>
      <c r="E50" s="78">
        <v>83180</v>
      </c>
      <c r="F50" s="79">
        <v>133.30000000000001</v>
      </c>
      <c r="G50" s="78">
        <v>71174</v>
      </c>
      <c r="H50" s="79">
        <v>141.30000000000001</v>
      </c>
      <c r="I50" s="78">
        <v>12006</v>
      </c>
      <c r="J50" s="79">
        <v>99.9</v>
      </c>
      <c r="K50" s="78">
        <v>35178</v>
      </c>
      <c r="L50" s="79">
        <v>134.69999999999999</v>
      </c>
      <c r="M50" s="48"/>
      <c r="P50" s="109"/>
      <c r="Q50" s="109"/>
    </row>
    <row r="51" spans="1:27" ht="18" customHeight="1">
      <c r="B51" s="91" t="s">
        <v>17</v>
      </c>
      <c r="C51" s="81">
        <v>111796</v>
      </c>
      <c r="D51" s="105">
        <v>133.80000000000001</v>
      </c>
      <c r="E51" s="81">
        <v>78823</v>
      </c>
      <c r="F51" s="105">
        <v>136.1</v>
      </c>
      <c r="G51" s="81">
        <v>64941</v>
      </c>
      <c r="H51" s="105">
        <v>138.80000000000001</v>
      </c>
      <c r="I51" s="81">
        <v>13882</v>
      </c>
      <c r="J51" s="105">
        <v>124.6</v>
      </c>
      <c r="K51" s="81">
        <v>32973</v>
      </c>
      <c r="L51" s="105">
        <v>128.80000000000001</v>
      </c>
      <c r="M51" s="106"/>
      <c r="P51" s="109"/>
      <c r="Q51" s="109"/>
    </row>
    <row r="52" spans="1:27" ht="18" customHeight="1">
      <c r="B52" s="66" t="s">
        <v>47</v>
      </c>
      <c r="C52" s="67">
        <v>115939</v>
      </c>
      <c r="D52" s="68">
        <v>130.19999999999999</v>
      </c>
      <c r="E52" s="67">
        <v>84828</v>
      </c>
      <c r="F52" s="68">
        <v>134.6</v>
      </c>
      <c r="G52" s="67">
        <v>72302</v>
      </c>
      <c r="H52" s="68">
        <v>141.19999999999999</v>
      </c>
      <c r="I52" s="67">
        <v>12526</v>
      </c>
      <c r="J52" s="68">
        <v>106.2</v>
      </c>
      <c r="K52" s="67">
        <v>31111</v>
      </c>
      <c r="L52" s="68">
        <v>119.4</v>
      </c>
      <c r="M52" s="109"/>
      <c r="P52" s="109"/>
      <c r="Q52" s="109"/>
    </row>
    <row r="53" spans="1:27" ht="18" customHeight="1" thickBot="1">
      <c r="B53" s="193" t="s">
        <v>29</v>
      </c>
      <c r="C53" s="187">
        <v>123932</v>
      </c>
      <c r="D53" s="188">
        <v>124.4</v>
      </c>
      <c r="E53" s="187">
        <v>90132</v>
      </c>
      <c r="F53" s="188">
        <v>125</v>
      </c>
      <c r="G53" s="187">
        <v>76765</v>
      </c>
      <c r="H53" s="188">
        <v>131.6</v>
      </c>
      <c r="I53" s="187">
        <v>13367</v>
      </c>
      <c r="J53" s="188">
        <v>97</v>
      </c>
      <c r="K53" s="187">
        <v>33800</v>
      </c>
      <c r="L53" s="188">
        <v>123.1</v>
      </c>
      <c r="M53" s="109"/>
      <c r="P53" s="109"/>
      <c r="Q53" s="109"/>
    </row>
    <row r="54" spans="1:27" ht="17.25" customHeight="1">
      <c r="B54" s="99"/>
      <c r="C54" s="53"/>
      <c r="D54" s="52"/>
      <c r="E54" s="53"/>
      <c r="F54" s="52"/>
      <c r="G54" s="53"/>
      <c r="H54" s="52"/>
      <c r="I54" s="53"/>
      <c r="J54" s="52"/>
      <c r="K54" s="53"/>
      <c r="L54" s="52"/>
      <c r="M54" s="109"/>
      <c r="P54" s="109"/>
      <c r="Q54" s="119"/>
      <c r="S54" s="125"/>
      <c r="T54" s="125"/>
      <c r="U54" s="126"/>
      <c r="V54" s="125"/>
      <c r="W54" s="125"/>
      <c r="X54" s="126"/>
      <c r="Y54" s="125"/>
      <c r="Z54" s="125"/>
      <c r="AA54" s="126"/>
    </row>
    <row r="55" spans="1:27" ht="17.25" customHeight="1" thickBot="1">
      <c r="B55" s="107" t="s">
        <v>20</v>
      </c>
      <c r="C55" s="5"/>
      <c r="D55" s="5"/>
      <c r="E55" s="5"/>
      <c r="F55" s="5"/>
      <c r="G55" s="5"/>
      <c r="H55" s="5"/>
      <c r="I55" s="4" t="s">
        <v>38</v>
      </c>
      <c r="J55" s="5"/>
      <c r="L55" s="108"/>
      <c r="M55" s="109"/>
      <c r="N55" s="4"/>
      <c r="O55" s="118"/>
      <c r="P55" s="5"/>
      <c r="R55" s="124"/>
    </row>
    <row r="56" spans="1:27" ht="17.25" customHeight="1" thickBot="1">
      <c r="A56" s="53"/>
      <c r="B56" s="95"/>
      <c r="C56" s="110"/>
      <c r="D56" s="19"/>
      <c r="E56" s="19"/>
      <c r="F56" s="19"/>
      <c r="G56" s="19"/>
      <c r="H56" s="19"/>
      <c r="I56" s="19"/>
      <c r="J56" s="19"/>
      <c r="K56" s="19"/>
      <c r="L56" s="23"/>
      <c r="M56" s="117"/>
      <c r="R56" s="124"/>
    </row>
    <row r="57" spans="1:27" ht="17.25" customHeight="1">
      <c r="B57" s="32" t="s">
        <v>1</v>
      </c>
      <c r="C57" s="25" t="s">
        <v>21</v>
      </c>
      <c r="D57" s="26"/>
      <c r="E57" s="111"/>
      <c r="F57" s="27" t="s">
        <v>22</v>
      </c>
      <c r="G57" s="97"/>
      <c r="H57" s="28"/>
      <c r="I57" s="97" t="s">
        <v>23</v>
      </c>
      <c r="J57" s="97"/>
      <c r="K57" s="97"/>
      <c r="L57" s="23"/>
      <c r="M57" s="122"/>
      <c r="R57" s="124"/>
    </row>
    <row r="58" spans="1:27" ht="17.25" customHeight="1" thickBot="1">
      <c r="B58" s="43" t="s">
        <v>8</v>
      </c>
      <c r="C58" s="112"/>
      <c r="D58" s="113"/>
      <c r="E58" s="39" t="s">
        <v>9</v>
      </c>
      <c r="F58" s="40"/>
      <c r="G58" s="114"/>
      <c r="H58" s="42" t="s">
        <v>9</v>
      </c>
      <c r="I58" s="114"/>
      <c r="J58" s="114"/>
      <c r="K58" s="115" t="s">
        <v>9</v>
      </c>
      <c r="L58" s="116"/>
      <c r="M58" s="128"/>
      <c r="R58" s="124"/>
    </row>
    <row r="59" spans="1:27" ht="17.25" customHeight="1" thickBot="1">
      <c r="A59" s="53"/>
      <c r="B59" s="49" t="s">
        <v>10</v>
      </c>
      <c r="C59" s="218">
        <v>613383</v>
      </c>
      <c r="D59" s="227"/>
      <c r="E59" s="120">
        <v>92.9</v>
      </c>
      <c r="F59" s="218">
        <v>122830</v>
      </c>
      <c r="G59" s="227"/>
      <c r="H59" s="120">
        <v>99.3</v>
      </c>
      <c r="I59" s="218">
        <v>490553</v>
      </c>
      <c r="J59" s="227"/>
      <c r="K59" s="121">
        <v>91.4</v>
      </c>
      <c r="L59" s="123"/>
      <c r="M59" s="128"/>
      <c r="R59" s="124"/>
    </row>
    <row r="60" spans="1:27" ht="17.25" customHeight="1" thickBot="1">
      <c r="A60" s="131"/>
      <c r="B60" s="49" t="s">
        <v>11</v>
      </c>
      <c r="C60" s="218">
        <v>601466</v>
      </c>
      <c r="D60" s="227"/>
      <c r="E60" s="127">
        <v>98.1</v>
      </c>
      <c r="F60" s="228">
        <v>126822</v>
      </c>
      <c r="G60" s="227"/>
      <c r="H60" s="120">
        <v>103.3</v>
      </c>
      <c r="I60" s="218">
        <v>474644</v>
      </c>
      <c r="J60" s="227"/>
      <c r="K60" s="121">
        <v>96.8</v>
      </c>
      <c r="L60" s="123"/>
      <c r="M60" s="128"/>
      <c r="R60" s="124"/>
    </row>
    <row r="61" spans="1:27" ht="17.25" customHeight="1" thickBot="1">
      <c r="A61" s="133"/>
      <c r="B61" s="49" t="s">
        <v>12</v>
      </c>
      <c r="C61" s="218">
        <v>656982</v>
      </c>
      <c r="D61" s="219"/>
      <c r="E61" s="120">
        <v>109.2</v>
      </c>
      <c r="F61" s="218">
        <v>123947</v>
      </c>
      <c r="G61" s="219"/>
      <c r="H61" s="120">
        <v>97.7</v>
      </c>
      <c r="I61" s="218">
        <v>533035</v>
      </c>
      <c r="J61" s="219"/>
      <c r="K61" s="121">
        <v>112.3</v>
      </c>
      <c r="L61" s="123"/>
      <c r="M61" s="128"/>
      <c r="R61" s="124"/>
    </row>
    <row r="62" spans="1:27" ht="17.25" customHeight="1" thickBot="1">
      <c r="A62" s="133"/>
      <c r="B62" s="49" t="s">
        <v>13</v>
      </c>
      <c r="C62" s="218">
        <v>678674</v>
      </c>
      <c r="D62" s="219"/>
      <c r="E62" s="120">
        <v>103.3</v>
      </c>
      <c r="F62" s="218">
        <v>125062</v>
      </c>
      <c r="G62" s="219"/>
      <c r="H62" s="120">
        <v>100.9</v>
      </c>
      <c r="I62" s="218">
        <v>553612</v>
      </c>
      <c r="J62" s="219"/>
      <c r="K62" s="121">
        <v>103.9</v>
      </c>
      <c r="L62" s="123"/>
      <c r="M62" s="128"/>
      <c r="R62" s="124"/>
    </row>
    <row r="63" spans="1:27" ht="17.25" customHeight="1" thickBot="1">
      <c r="A63" s="133"/>
      <c r="B63" s="49" t="s">
        <v>15</v>
      </c>
      <c r="C63" s="218">
        <v>629225</v>
      </c>
      <c r="D63" s="219"/>
      <c r="E63" s="127">
        <v>92.7</v>
      </c>
      <c r="F63" s="218">
        <v>116520</v>
      </c>
      <c r="G63" s="219"/>
      <c r="H63" s="127">
        <v>93.2</v>
      </c>
      <c r="I63" s="220">
        <v>512705</v>
      </c>
      <c r="J63" s="221"/>
      <c r="K63" s="151">
        <v>92.6</v>
      </c>
      <c r="L63" s="123"/>
      <c r="M63" s="128"/>
      <c r="R63" s="124"/>
    </row>
    <row r="64" spans="1:27" ht="17.25" customHeight="1" thickBot="1">
      <c r="A64" s="133"/>
      <c r="B64" s="58" t="s">
        <v>14</v>
      </c>
      <c r="C64" s="212">
        <v>301254</v>
      </c>
      <c r="D64" s="226"/>
      <c r="E64" s="129">
        <v>98.5</v>
      </c>
      <c r="F64" s="212">
        <v>47687</v>
      </c>
      <c r="G64" s="226"/>
      <c r="H64" s="129">
        <v>83.4</v>
      </c>
      <c r="I64" s="212">
        <v>253567</v>
      </c>
      <c r="J64" s="226"/>
      <c r="K64" s="130">
        <v>101.9</v>
      </c>
      <c r="L64" s="123"/>
      <c r="M64" s="128"/>
      <c r="R64" s="124"/>
    </row>
    <row r="65" spans="1:27" ht="17.25" customHeight="1">
      <c r="A65" s="53" t="s">
        <v>44</v>
      </c>
      <c r="B65" s="80" t="s">
        <v>29</v>
      </c>
      <c r="C65" s="208">
        <v>58337</v>
      </c>
      <c r="D65" s="209"/>
      <c r="E65" s="132">
        <v>106.1</v>
      </c>
      <c r="F65" s="216">
        <v>10477</v>
      </c>
      <c r="G65" s="217"/>
      <c r="H65" s="132">
        <v>103.3</v>
      </c>
      <c r="I65" s="216">
        <v>47860</v>
      </c>
      <c r="J65" s="217"/>
      <c r="K65" s="152" t="s">
        <v>40</v>
      </c>
      <c r="L65" s="123"/>
      <c r="M65" s="128"/>
      <c r="R65" s="124"/>
    </row>
    <row r="66" spans="1:27" ht="17.25" customHeight="1">
      <c r="A66" s="133"/>
      <c r="B66" s="80" t="s">
        <v>30</v>
      </c>
      <c r="C66" s="208">
        <v>65648</v>
      </c>
      <c r="D66" s="209"/>
      <c r="E66" s="132">
        <v>115.8</v>
      </c>
      <c r="F66" s="216">
        <v>10225</v>
      </c>
      <c r="G66" s="217"/>
      <c r="H66" s="132">
        <v>103.3</v>
      </c>
      <c r="I66" s="216">
        <v>55423</v>
      </c>
      <c r="J66" s="217"/>
      <c r="K66" s="152" t="s">
        <v>41</v>
      </c>
      <c r="L66" s="123"/>
      <c r="M66" s="128"/>
      <c r="R66" s="124"/>
    </row>
    <row r="67" spans="1:27" ht="17.25" customHeight="1" thickBot="1">
      <c r="A67" s="133"/>
      <c r="B67" s="85" t="s">
        <v>31</v>
      </c>
      <c r="C67" s="202">
        <v>63251</v>
      </c>
      <c r="D67" s="203"/>
      <c r="E67" s="136">
        <v>116.4</v>
      </c>
      <c r="F67" s="224">
        <v>9802</v>
      </c>
      <c r="G67" s="225"/>
      <c r="H67" s="136">
        <v>86.2</v>
      </c>
      <c r="I67" s="224">
        <v>53449</v>
      </c>
      <c r="J67" s="225"/>
      <c r="K67" s="139" t="s">
        <v>42</v>
      </c>
      <c r="L67" s="123"/>
      <c r="M67" s="128"/>
      <c r="R67" s="124"/>
    </row>
    <row r="68" spans="1:27" ht="17.25" customHeight="1" thickBot="1">
      <c r="A68" s="133"/>
      <c r="B68" s="49" t="s">
        <v>32</v>
      </c>
      <c r="C68" s="218">
        <v>636859</v>
      </c>
      <c r="D68" s="219"/>
      <c r="E68" s="127">
        <v>101.2</v>
      </c>
      <c r="F68" s="218">
        <v>106097</v>
      </c>
      <c r="G68" s="219"/>
      <c r="H68" s="127">
        <v>91.1</v>
      </c>
      <c r="I68" s="220">
        <v>530762</v>
      </c>
      <c r="J68" s="221"/>
      <c r="K68" s="151">
        <v>103.5</v>
      </c>
      <c r="L68" s="123"/>
      <c r="M68" s="128"/>
      <c r="R68" s="124"/>
    </row>
    <row r="69" spans="1:27" ht="17.25" customHeight="1">
      <c r="A69" s="201" t="s">
        <v>43</v>
      </c>
      <c r="B69" s="90" t="s">
        <v>35</v>
      </c>
      <c r="C69" s="222">
        <v>58157</v>
      </c>
      <c r="D69" s="223"/>
      <c r="E69" s="137">
        <v>126.6</v>
      </c>
      <c r="F69" s="222">
        <v>7230</v>
      </c>
      <c r="G69" s="223"/>
      <c r="H69" s="137">
        <v>87.6</v>
      </c>
      <c r="I69" s="206">
        <v>50927</v>
      </c>
      <c r="J69" s="207"/>
      <c r="K69" s="138">
        <v>135.1</v>
      </c>
      <c r="L69" s="123"/>
      <c r="M69" s="128"/>
      <c r="R69" s="124"/>
    </row>
    <row r="70" spans="1:27" ht="17.25" customHeight="1">
      <c r="A70" s="170"/>
      <c r="B70" s="80" t="s">
        <v>36</v>
      </c>
      <c r="C70" s="216">
        <v>57844</v>
      </c>
      <c r="D70" s="217"/>
      <c r="E70" s="132">
        <v>121.6</v>
      </c>
      <c r="F70" s="216">
        <v>8504</v>
      </c>
      <c r="G70" s="217"/>
      <c r="H70" s="132">
        <v>91</v>
      </c>
      <c r="I70" s="208">
        <v>49340</v>
      </c>
      <c r="J70" s="209"/>
      <c r="K70" s="135">
        <v>129.1</v>
      </c>
      <c r="L70" s="123"/>
      <c r="M70" s="128"/>
      <c r="R70" s="124"/>
    </row>
    <row r="71" spans="1:27" ht="17.25" customHeight="1">
      <c r="B71" s="80" t="s">
        <v>26</v>
      </c>
      <c r="C71" s="214">
        <v>73296</v>
      </c>
      <c r="D71" s="215"/>
      <c r="E71" s="132">
        <v>119.4</v>
      </c>
      <c r="F71" s="214">
        <v>10794</v>
      </c>
      <c r="G71" s="215"/>
      <c r="H71" s="132">
        <v>104.4</v>
      </c>
      <c r="I71" s="214">
        <v>62502</v>
      </c>
      <c r="J71" s="215"/>
      <c r="K71" s="132">
        <v>122.4</v>
      </c>
      <c r="L71" s="123"/>
      <c r="M71" s="128"/>
      <c r="R71" s="124"/>
      <c r="S71" s="125"/>
      <c r="T71" s="125"/>
      <c r="U71" s="126"/>
      <c r="V71" s="125"/>
      <c r="W71" s="125"/>
      <c r="X71" s="126"/>
    </row>
    <row r="72" spans="1:27" ht="17.25" customHeight="1">
      <c r="B72" s="80" t="s">
        <v>27</v>
      </c>
      <c r="C72" s="214">
        <v>67796</v>
      </c>
      <c r="D72" s="215"/>
      <c r="E72" s="134">
        <v>131</v>
      </c>
      <c r="F72" s="214">
        <v>9886.6005000000005</v>
      </c>
      <c r="G72" s="215"/>
      <c r="H72" s="166">
        <v>165.8</v>
      </c>
      <c r="I72" s="214">
        <v>57909.3995</v>
      </c>
      <c r="J72" s="215"/>
      <c r="K72" s="166">
        <v>126.5</v>
      </c>
      <c r="L72" s="123"/>
      <c r="M72" s="128"/>
      <c r="R72" s="124"/>
      <c r="S72" s="125"/>
      <c r="T72" s="125"/>
      <c r="U72" s="126"/>
      <c r="V72" s="125"/>
      <c r="W72" s="125"/>
      <c r="X72" s="126"/>
    </row>
    <row r="73" spans="1:27" ht="17.25" customHeight="1">
      <c r="B73" s="66" t="s">
        <v>39</v>
      </c>
      <c r="C73" s="214">
        <v>62606</v>
      </c>
      <c r="D73" s="215"/>
      <c r="E73" s="171">
        <v>129.9</v>
      </c>
      <c r="F73" s="214">
        <v>8617</v>
      </c>
      <c r="G73" s="215"/>
      <c r="H73" s="172">
        <v>137.1</v>
      </c>
      <c r="I73" s="214">
        <v>53989</v>
      </c>
      <c r="J73" s="215"/>
      <c r="K73" s="172">
        <v>128.80000000000001</v>
      </c>
      <c r="L73" s="123"/>
      <c r="M73" s="128"/>
      <c r="R73" s="124"/>
      <c r="S73" s="125"/>
      <c r="T73" s="125"/>
      <c r="U73" s="126"/>
      <c r="V73" s="125"/>
      <c r="W73" s="125"/>
      <c r="X73" s="126"/>
    </row>
    <row r="74" spans="1:27" ht="17.25" customHeight="1" thickBot="1">
      <c r="B74" s="173" t="s">
        <v>45</v>
      </c>
      <c r="C74" s="210">
        <v>65028</v>
      </c>
      <c r="D74" s="211"/>
      <c r="E74" s="160">
        <v>140.1</v>
      </c>
      <c r="F74" s="210">
        <v>9450.6148999999987</v>
      </c>
      <c r="G74" s="211"/>
      <c r="H74" s="161">
        <v>125.8</v>
      </c>
      <c r="I74" s="210">
        <v>55577.3851</v>
      </c>
      <c r="J74" s="211"/>
      <c r="K74" s="161">
        <v>142.9</v>
      </c>
      <c r="L74" s="123"/>
      <c r="M74" s="128"/>
      <c r="R74" s="124"/>
      <c r="S74" s="125"/>
      <c r="T74" s="125"/>
      <c r="U74" s="126"/>
      <c r="V74" s="125"/>
      <c r="W74" s="125"/>
      <c r="X74" s="126"/>
      <c r="Y74" s="125"/>
      <c r="Z74" s="125"/>
      <c r="AA74" s="126"/>
    </row>
    <row r="75" spans="1:27" ht="17.25" customHeight="1" thickBot="1">
      <c r="B75" s="174" t="s">
        <v>14</v>
      </c>
      <c r="C75" s="212">
        <v>384727</v>
      </c>
      <c r="D75" s="213"/>
      <c r="E75" s="181">
        <v>127.7</v>
      </c>
      <c r="F75" s="212">
        <v>54481.736600000004</v>
      </c>
      <c r="G75" s="213"/>
      <c r="H75" s="182">
        <v>114.2</v>
      </c>
      <c r="I75" s="212">
        <v>330245.2634</v>
      </c>
      <c r="J75" s="213"/>
      <c r="K75" s="183">
        <v>130.19999999999999</v>
      </c>
      <c r="L75" s="123"/>
      <c r="M75" s="122"/>
      <c r="R75" s="124"/>
    </row>
    <row r="76" spans="1:27" ht="17.25" customHeight="1">
      <c r="B76" s="189" t="s">
        <v>28</v>
      </c>
      <c r="C76" s="206">
        <v>71174</v>
      </c>
      <c r="D76" s="207"/>
      <c r="E76" s="190">
        <v>141.30000000000001</v>
      </c>
      <c r="F76" s="206">
        <v>9876.3178000000007</v>
      </c>
      <c r="G76" s="207"/>
      <c r="H76" s="191">
        <v>110.9</v>
      </c>
      <c r="I76" s="206">
        <v>61297.682199999996</v>
      </c>
      <c r="J76" s="207"/>
      <c r="K76" s="192">
        <v>147.9</v>
      </c>
      <c r="L76" s="123"/>
      <c r="M76" s="122"/>
      <c r="R76" s="124"/>
    </row>
    <row r="77" spans="1:27" ht="17.25" customHeight="1">
      <c r="B77" s="66" t="s">
        <v>46</v>
      </c>
      <c r="C77" s="208">
        <v>64941</v>
      </c>
      <c r="D77" s="209"/>
      <c r="E77" s="171">
        <v>138.80000000000001</v>
      </c>
      <c r="F77" s="208">
        <v>8439.9629000000004</v>
      </c>
      <c r="G77" s="209"/>
      <c r="H77" s="195">
        <v>90.4</v>
      </c>
      <c r="I77" s="208">
        <v>56501.037100000001</v>
      </c>
      <c r="J77" s="209"/>
      <c r="K77" s="195">
        <v>150.80000000000001</v>
      </c>
      <c r="L77" s="123"/>
      <c r="M77" s="122"/>
      <c r="R77" s="124"/>
    </row>
    <row r="78" spans="1:27" ht="17.25" customHeight="1">
      <c r="B78" s="66" t="s">
        <v>47</v>
      </c>
      <c r="C78" s="204">
        <v>72302</v>
      </c>
      <c r="D78" s="205"/>
      <c r="E78" s="171">
        <v>141.19999999999999</v>
      </c>
      <c r="F78" s="204">
        <v>9095</v>
      </c>
      <c r="G78" s="205"/>
      <c r="H78" s="195">
        <v>94.1</v>
      </c>
      <c r="I78" s="204">
        <v>63207</v>
      </c>
      <c r="J78" s="205"/>
      <c r="K78" s="195">
        <v>152.1</v>
      </c>
      <c r="L78" s="123"/>
      <c r="M78" s="122"/>
      <c r="R78" s="124"/>
    </row>
    <row r="79" spans="1:27" ht="17.25" customHeight="1" thickBot="1">
      <c r="B79" s="193" t="s">
        <v>29</v>
      </c>
      <c r="C79" s="202">
        <v>76765</v>
      </c>
      <c r="D79" s="203"/>
      <c r="E79" s="160">
        <v>131.6</v>
      </c>
      <c r="F79" s="202">
        <v>9145</v>
      </c>
      <c r="G79" s="203"/>
      <c r="H79" s="194">
        <v>87.3</v>
      </c>
      <c r="I79" s="202">
        <v>67620</v>
      </c>
      <c r="J79" s="203"/>
      <c r="K79" s="194">
        <v>141.30000000000001</v>
      </c>
      <c r="L79" s="123"/>
      <c r="M79" s="122"/>
      <c r="R79" s="124"/>
    </row>
    <row r="80" spans="1:27" ht="18" customHeight="1">
      <c r="B80" s="99"/>
      <c r="C80" s="184"/>
      <c r="D80" s="184"/>
      <c r="E80" s="185"/>
      <c r="F80" s="184"/>
      <c r="G80" s="184"/>
      <c r="H80" s="185"/>
      <c r="I80" s="184"/>
      <c r="J80" s="184"/>
      <c r="K80" s="186"/>
      <c r="L80" s="123"/>
      <c r="M80" s="122"/>
      <c r="R80" s="124"/>
    </row>
    <row r="81" spans="2:15" ht="18" customHeight="1">
      <c r="B81" s="124" t="s">
        <v>24</v>
      </c>
      <c r="C81" s="124"/>
      <c r="D81" s="124"/>
      <c r="E81" s="124"/>
      <c r="F81" s="124"/>
      <c r="G81" s="124"/>
      <c r="H81" s="124"/>
      <c r="I81" s="124"/>
      <c r="J81" s="124"/>
      <c r="K81" s="124"/>
      <c r="L81" s="123"/>
      <c r="M81" s="122"/>
      <c r="N81" s="124"/>
      <c r="O81" s="124"/>
    </row>
    <row r="82" spans="2:15" ht="18" customHeight="1">
      <c r="F82" s="47"/>
      <c r="L82" s="196"/>
      <c r="M82" s="122"/>
      <c r="N82" s="197"/>
      <c r="O82" s="197"/>
    </row>
    <row r="83" spans="2:15" ht="18" customHeight="1">
      <c r="B83" s="15"/>
      <c r="C83" s="140"/>
      <c r="D83" s="140"/>
      <c r="E83" s="109"/>
      <c r="F83" s="140"/>
      <c r="G83" s="140"/>
      <c r="H83" s="109"/>
      <c r="I83" s="140"/>
      <c r="J83" s="140"/>
      <c r="K83" s="109"/>
      <c r="L83" s="124"/>
      <c r="M83" s="198"/>
      <c r="N83" s="197"/>
      <c r="O83" s="197"/>
    </row>
    <row r="84" spans="2:15" ht="18" customHeight="1">
      <c r="C84" s="143"/>
      <c r="M84" s="198"/>
      <c r="N84" s="197"/>
      <c r="O84" s="197"/>
    </row>
    <row r="85" spans="2:15" ht="18" customHeight="1">
      <c r="C85" s="144"/>
      <c r="M85" s="198"/>
      <c r="N85" s="197"/>
      <c r="O85" s="197"/>
    </row>
    <row r="86" spans="2:15" ht="18" customHeight="1">
      <c r="C86" s="145"/>
      <c r="M86" s="198"/>
      <c r="N86" s="197"/>
      <c r="O86" s="197"/>
    </row>
    <row r="87" spans="2:15" ht="18" customHeight="1">
      <c r="C87" s="141"/>
      <c r="M87" s="198"/>
      <c r="N87" s="197"/>
      <c r="O87" s="197"/>
    </row>
    <row r="88" spans="2:15" ht="18" customHeight="1">
      <c r="C88" s="142"/>
      <c r="M88" s="198"/>
      <c r="N88" s="197"/>
      <c r="O88" s="197"/>
    </row>
    <row r="89" spans="2:15" ht="18" customHeight="1">
      <c r="C89" s="145"/>
      <c r="M89" s="198"/>
    </row>
    <row r="90" spans="2:15" ht="18" customHeight="1">
      <c r="I90" s="15"/>
      <c r="M90" s="198"/>
    </row>
  </sheetData>
  <mergeCells count="63">
    <mergeCell ref="C59:D59"/>
    <mergeCell ref="F59:G59"/>
    <mergeCell ref="I59:J59"/>
    <mergeCell ref="C60:D60"/>
    <mergeCell ref="F60:G60"/>
    <mergeCell ref="I60:J60"/>
    <mergeCell ref="C61:D61"/>
    <mergeCell ref="F61:G61"/>
    <mergeCell ref="I61:J61"/>
    <mergeCell ref="C62:D62"/>
    <mergeCell ref="F62:G62"/>
    <mergeCell ref="I62:J62"/>
    <mergeCell ref="C65:D65"/>
    <mergeCell ref="F65:G65"/>
    <mergeCell ref="I65:J65"/>
    <mergeCell ref="C63:D63"/>
    <mergeCell ref="F63:G63"/>
    <mergeCell ref="I63:J63"/>
    <mergeCell ref="C64:D64"/>
    <mergeCell ref="F64:G64"/>
    <mergeCell ref="I64:J64"/>
    <mergeCell ref="C66:D66"/>
    <mergeCell ref="F66:G66"/>
    <mergeCell ref="I66:J66"/>
    <mergeCell ref="C67:D67"/>
    <mergeCell ref="F67:G67"/>
    <mergeCell ref="I67:J67"/>
    <mergeCell ref="C68:D68"/>
    <mergeCell ref="F68:G68"/>
    <mergeCell ref="I68:J68"/>
    <mergeCell ref="C69:D69"/>
    <mergeCell ref="F69:G69"/>
    <mergeCell ref="I69:J69"/>
    <mergeCell ref="C70:D70"/>
    <mergeCell ref="F70:G70"/>
    <mergeCell ref="I70:J70"/>
    <mergeCell ref="C71:D71"/>
    <mergeCell ref="F71:G71"/>
    <mergeCell ref="I71:J71"/>
    <mergeCell ref="C72:D72"/>
    <mergeCell ref="F72:G72"/>
    <mergeCell ref="I72:J72"/>
    <mergeCell ref="C73:D73"/>
    <mergeCell ref="F73:G73"/>
    <mergeCell ref="I73:J73"/>
    <mergeCell ref="C74:D74"/>
    <mergeCell ref="F74:G74"/>
    <mergeCell ref="I74:J74"/>
    <mergeCell ref="C75:D75"/>
    <mergeCell ref="F75:G75"/>
    <mergeCell ref="I75:J75"/>
    <mergeCell ref="C76:D76"/>
    <mergeCell ref="F76:G76"/>
    <mergeCell ref="I76:J76"/>
    <mergeCell ref="C77:D77"/>
    <mergeCell ref="F77:G77"/>
    <mergeCell ref="I77:J77"/>
    <mergeCell ref="C79:D79"/>
    <mergeCell ref="F79:G79"/>
    <mergeCell ref="I79:J79"/>
    <mergeCell ref="C78:D78"/>
    <mergeCell ref="F78:G78"/>
    <mergeCell ref="I78:J78"/>
  </mergeCells>
  <phoneticPr fontId="3"/>
  <pageMargins left="1.0629921259842521" right="0.70866141732283472" top="0.74803149606299213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2021-11-11T03:00:14Z</dcterms:modified>
</cp:coreProperties>
</file>